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defaultThemeVersion="166925"/>
  <mc:AlternateContent xmlns:mc="http://schemas.openxmlformats.org/markup-compatibility/2006">
    <mc:Choice Requires="x15">
      <x15ac:absPath xmlns:x15ac="http://schemas.microsoft.com/office/spreadsheetml/2010/11/ac" url="https://anglicareorgau.sharepoint.com/sites/HomeStretch-CommunityofPractice/Shared Documents/General/1.4 Operational Processes/Operational Documents - HS Providers/Generic Onboarding/"/>
    </mc:Choice>
  </mc:AlternateContent>
  <xr:revisionPtr revIDLastSave="0" documentId="8_{12913879-388F-4A86-AA3B-288EA556DFED}" xr6:coauthVersionLast="47" xr6:coauthVersionMax="47" xr10:uidLastSave="{00000000-0000-0000-0000-000000000000}"/>
  <bookViews>
    <workbookView xWindow="28680" yWindow="-120" windowWidth="29040" windowHeight="15840" firstSheet="2" activeTab="2" xr2:uid="{00000000-000D-0000-FFFF-FFFF00000000}"/>
  </bookViews>
  <sheets>
    <sheet name="Single Person" sheetId="3" r:id="rId1"/>
    <sheet name="Team " sheetId="1" r:id="rId2"/>
    <sheet name="Essential Training Checklist" sheetId="4" r:id="rId3"/>
    <sheet name="Training &amp; Resources Links "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<sst xmlns="http://schemas.openxmlformats.org/spreadsheetml/2006/main" count="754" uniqueCount="402">
  <si>
    <t xml:space="preserve">Home Stretch WA - Transition Coach-  Onboarding Checklist </t>
  </si>
  <si>
    <t xml:space="preserve">This onboarding checklist is to support and track individual Home Stretch Transition Coach onboarding tasks and training provided by the Home Stretch Community of Practice (CoP).   It can be completed together in 1 on 1 sessions between the Coordinator and Home Stretch WA Transition Coaches  or used individually by the Coordinator as a tracking tool for their team.  </t>
  </si>
  <si>
    <t>The welcome email checklist</t>
  </si>
  <si>
    <t>Status</t>
  </si>
  <si>
    <t>Notes/Delegations</t>
  </si>
  <si>
    <t>Warmly welcome them to the team</t>
  </si>
  <si>
    <t xml:space="preserve">Coordinator </t>
  </si>
  <si>
    <t>Include the starting date, time and location</t>
  </si>
  <si>
    <t>Provide the phone number and email of their manager and other supports.</t>
  </si>
  <si>
    <t>Provide a list of the documents they should bring to complete 395/WWC and other licensing.</t>
  </si>
  <si>
    <t xml:space="preserve">Include schedule breakdown of their first day </t>
  </si>
  <si>
    <t xml:space="preserve">Explain the dress code and any specific expectations about working in Organisation </t>
  </si>
  <si>
    <t>Attach Provider info/annual report, Home Stretch WA FAQ and other key information about the agency.</t>
  </si>
  <si>
    <t>Send the email, cc relevant staff or leadership.</t>
  </si>
  <si>
    <t>Pre-onboarding checklist</t>
  </si>
  <si>
    <t>Send out a company-wide email or internal digital media post announcing the new staff, with their name and position</t>
  </si>
  <si>
    <t>Announce their start date, their hours of work and which office space they will be working from</t>
  </si>
  <si>
    <t>Invite key staff to their first week welcome ritual.</t>
  </si>
  <si>
    <t>Make sure that Aboriginal representative from senior leadership of Organisation is available in their first week to connect.</t>
  </si>
  <si>
    <t>Allocate and setup workstation, and prepare Work From Home authorisation</t>
  </si>
  <si>
    <t>Order all necessary IT equipment</t>
  </si>
  <si>
    <t>Create their accounts in the HR system</t>
  </si>
  <si>
    <t>Create IT accounts, email, Teams, Client Records Database - with correct designated authority.</t>
  </si>
  <si>
    <t>Order security cards and keys</t>
  </si>
  <si>
    <t>Prepare a welcome note and place it on the workstation if possible</t>
  </si>
  <si>
    <t>Prepare HR related documents</t>
  </si>
  <si>
    <t>Send them a link to Strengths Assessment Profile</t>
  </si>
  <si>
    <t>Optional, but helps to set culture</t>
  </si>
  <si>
    <t>First day checklist</t>
  </si>
  <si>
    <t>Be sure to greet the new employee at the door</t>
  </si>
  <si>
    <t>Introduce the new employee to their colleagues and the broader Home Stretch Community via Workplace/Email</t>
  </si>
  <si>
    <t>Show the new employee their workstation and give them some time to settle</t>
  </si>
  <si>
    <t>Organize a work tour. Hit the essentials: entrances, restrooms, kitchen, common room, parking, lunch/coffee spots</t>
  </si>
  <si>
    <t xml:space="preserve">Introduce the new employee’s onboarding buddy from Home Stretch WA Provider [site and agency specific] </t>
  </si>
  <si>
    <t>Ensure that they can log in to their work station and all equipment is working properly</t>
  </si>
  <si>
    <t>Provide access to the Home Stretch CoP website and support orientation to website and key documents and resources</t>
  </si>
  <si>
    <t>Provide all essential information, including guides, and code of conduct</t>
  </si>
  <si>
    <t>Check that all credentials, swipe cards and access passwords work</t>
  </si>
  <si>
    <t>Book in Line Management/Supervision meetings to commence Probation Process</t>
  </si>
  <si>
    <t>Confirm time and date for welcome event</t>
  </si>
  <si>
    <t>If possible, one-to-one meeting at the end of the day</t>
  </si>
  <si>
    <t>First week checklist</t>
  </si>
  <si>
    <t>Facilitate the welcome event with the Provider Leadership, Home Stretch CoP Team - Place Profile On Wall</t>
  </si>
  <si>
    <t>Provide access and inform them about  Provider policies, and procedures</t>
  </si>
  <si>
    <t>Induction into financial payment mechanisms, application for Credit Care/delegated authority [Invest In Me] and related process.</t>
  </si>
  <si>
    <t>Check that the employee has met with the Provider leadership, and the site staff.</t>
  </si>
  <si>
    <t>Sanctuary Induction Session - Connection, Self Care, Safety</t>
  </si>
  <si>
    <t>Check that all equipment and software needs are met - Phone, Laptop, Vehicle Access</t>
  </si>
  <si>
    <t>Instruct the new employee about outreach protocols, security and safety and fire measures</t>
  </si>
  <si>
    <t xml:space="preserve">Establish plan and schedule for Supervision with Coordinator, Team Meetings, Group Supervision  &amp; CoP Working Groups </t>
  </si>
  <si>
    <t>Formally connect Staff with Practice Buddy via email</t>
  </si>
  <si>
    <t xml:space="preserve">Coordinator/ Home Stretch CoP </t>
  </si>
  <si>
    <t>Induction around pool cars and booking system</t>
  </si>
  <si>
    <t>Coordinator</t>
  </si>
  <si>
    <t>Induction to Teams Channels and other Communications Platforms [Sharepoint, Workplace, Teams Chat, Online whiteboards]</t>
  </si>
  <si>
    <t>Set a one-to-one meeting at the end of the week</t>
  </si>
  <si>
    <t>First Month Checklist</t>
  </si>
  <si>
    <t>Column1</t>
  </si>
  <si>
    <r>
      <rPr>
        <b/>
        <sz val="10"/>
        <color rgb="FF000000"/>
        <rFont val="Arial"/>
        <family val="2"/>
      </rPr>
      <t>Client Records and Case Notes</t>
    </r>
    <r>
      <rPr>
        <sz val="10"/>
        <color rgb="FF000000"/>
        <rFont val="Arial"/>
        <family val="2"/>
      </rPr>
      <t xml:space="preserve"> -</t>
    </r>
    <r>
      <rPr>
        <b/>
        <sz val="10"/>
        <color rgb="FF000000"/>
        <rFont val="Arial"/>
        <family val="2"/>
      </rPr>
      <t xml:space="preserve"> Client Management System and Practice</t>
    </r>
    <r>
      <rPr>
        <sz val="10"/>
        <color rgb="FF000000"/>
        <rFont val="Arial"/>
        <family val="2"/>
      </rPr>
      <t xml:space="preserve"> - I have an understanding of how and where to record case notes and client records. </t>
    </r>
  </si>
  <si>
    <t xml:space="preserve">Coordinator and Provider Internal Training </t>
  </si>
  <si>
    <r>
      <rPr>
        <b/>
        <sz val="10"/>
        <color theme="1"/>
        <rFont val="Arial"/>
        <family val="2"/>
      </rPr>
      <t>Link in with CoP Digital Channels and Q&amp;A Forum [CoP Resource Hub/ Website ]-</t>
    </r>
    <r>
      <rPr>
        <sz val="10"/>
        <color theme="1"/>
        <rFont val="Arial"/>
        <family val="2"/>
      </rPr>
      <t xml:space="preserve"> I have been invited to CoP Transition Coach Practice Forums </t>
    </r>
  </si>
  <si>
    <t>Home Stretch - Community of Services - Our Vision, Values, Origins and Role in the System [90 mins]</t>
  </si>
  <si>
    <t>Home Stretch CoP Manager/Dept Of Communities Rep/Young Consultant/Aboriginal Practice Lead</t>
  </si>
  <si>
    <r>
      <rPr>
        <b/>
        <sz val="10"/>
        <color theme="1"/>
        <rFont val="Arial"/>
        <family val="2"/>
      </rPr>
      <t>Transition Coach Practice Principles-</t>
    </r>
    <r>
      <rPr>
        <sz val="10"/>
        <color theme="1"/>
        <rFont val="Arial"/>
        <family val="2"/>
      </rPr>
      <t xml:space="preserve"> I have a copy of the Transition Coaching practice principles and have know how these apply to my work. </t>
    </r>
  </si>
  <si>
    <r>
      <t xml:space="preserve">Home Stretch 101 - </t>
    </r>
    <r>
      <rPr>
        <sz val="10"/>
        <color theme="1"/>
        <rFont val="Arial"/>
        <family val="2"/>
      </rPr>
      <t>(Background, Introduction to the Home Stretch WA Model)</t>
    </r>
  </si>
  <si>
    <t xml:space="preserve">Home Stretch CoP Essential Online Learning Modules </t>
  </si>
  <si>
    <r>
      <rPr>
        <b/>
        <sz val="10"/>
        <color theme="1"/>
        <rFont val="Arial"/>
        <family val="2"/>
      </rPr>
      <t xml:space="preserve">Smooth Transition </t>
    </r>
    <r>
      <rPr>
        <sz val="10"/>
        <color theme="1"/>
        <rFont val="Arial"/>
        <family val="2"/>
      </rPr>
      <t>- (Referrals, District Co-location, Working Together protocols, Opt In and Opt Out, Handover Summary)</t>
    </r>
  </si>
  <si>
    <r>
      <rPr>
        <b/>
        <sz val="10"/>
        <color theme="1"/>
        <rFont val="Arial"/>
        <family val="2"/>
      </rPr>
      <t>Transition Coaching 101</t>
    </r>
    <r>
      <rPr>
        <sz val="10"/>
        <color theme="1"/>
        <rFont val="Arial"/>
        <family val="2"/>
      </rPr>
      <t xml:space="preserve"> - (Practice Principles, Stages of Intake and Explaining the 'pitch', Stages of Transition Coaching, Engagement, Coaching Practice Tools, Ethical Dilemmas, Case discussion)</t>
    </r>
  </si>
  <si>
    <r>
      <t xml:space="preserve">Housing Allowance </t>
    </r>
    <r>
      <rPr>
        <sz val="10"/>
        <color theme="1"/>
        <rFont val="Arial"/>
        <family val="2"/>
      </rPr>
      <t>(Housing Pathway planning, budgeting, supporting young people in crisis)</t>
    </r>
  </si>
  <si>
    <r>
      <t>Staying On- (</t>
    </r>
    <r>
      <rPr>
        <sz val="10"/>
        <color theme="1"/>
        <rFont val="Arial"/>
        <family val="2"/>
      </rPr>
      <t>Referral process, Setting up the Staying On Agreement</t>
    </r>
    <r>
      <rPr>
        <b/>
        <sz val="10"/>
        <color theme="1"/>
        <rFont val="Arial"/>
        <family val="2"/>
      </rPr>
      <t>,</t>
    </r>
    <r>
      <rPr>
        <sz val="10"/>
        <color theme="1"/>
        <rFont val="Arial"/>
        <family val="2"/>
      </rPr>
      <t xml:space="preserve"> the role of Coaches and Staying On Facilitators</t>
    </r>
    <r>
      <rPr>
        <b/>
        <sz val="10"/>
        <color theme="1"/>
        <rFont val="Arial"/>
        <family val="2"/>
      </rPr>
      <t xml:space="preserve">) </t>
    </r>
  </si>
  <si>
    <r>
      <t xml:space="preserve">Invest In Me Funding </t>
    </r>
    <r>
      <rPr>
        <sz val="10"/>
        <color theme="1"/>
        <rFont val="Arial"/>
        <family val="2"/>
      </rPr>
      <t xml:space="preserve">(Overview,principles, chipping/ chucking in) </t>
    </r>
  </si>
  <si>
    <r>
      <rPr>
        <b/>
        <sz val="10"/>
        <color theme="1"/>
        <rFont val="Arial"/>
        <family val="2"/>
      </rPr>
      <t>Support Circles</t>
    </r>
    <r>
      <rPr>
        <sz val="10"/>
        <color theme="1"/>
        <rFont val="Arial"/>
        <family val="2"/>
      </rPr>
      <t xml:space="preserve"> - Building Interdependence - Footprints/Pathways Tools</t>
    </r>
  </si>
  <si>
    <t>Transition Coaching Shadow Shift with Buddy [min 2 client facing sessions]</t>
  </si>
  <si>
    <t xml:space="preserve">Coordinator/CoP Members </t>
  </si>
  <si>
    <t>Allocation of Young People [Stage I Referrals, Transitioning Clients, Secondary Support Cases]- I have an allocated case load</t>
  </si>
  <si>
    <t>Allocation and Introduction to District for Co-location Roster</t>
  </si>
  <si>
    <t>Co-located at least Once a month in district office</t>
  </si>
  <si>
    <t>Be Shadowed for Onboarding 1st Young Person [Stage II and III]</t>
  </si>
  <si>
    <t xml:space="preserve"> Coordinator or Exerienced Transition Coach</t>
  </si>
  <si>
    <t xml:space="preserve">Link into CoP Practice Forums [Coaching Practice Hours, ACCO Hours and Peer Supervision/Drop in Spaces] </t>
  </si>
  <si>
    <t>Home Stretch Outcomes Tool Training [Feedback Informed Practice]</t>
  </si>
  <si>
    <t xml:space="preserve">Walking in Two Worlds - Authentic Ways of Working with Aboriginal Young People and Families- ACCO Practice Hours </t>
  </si>
  <si>
    <r>
      <rPr>
        <b/>
        <sz val="10"/>
        <color theme="1"/>
        <rFont val="Arial"/>
        <family val="2"/>
      </rPr>
      <t xml:space="preserve">Serious Issues and Managing Risk [suicide, child protection notifications, critical incidents]- </t>
    </r>
    <r>
      <rPr>
        <sz val="10"/>
        <color theme="1"/>
        <rFont val="Arial"/>
        <family val="2"/>
      </rPr>
      <t xml:space="preserve">I have an understanding of how to manage risk and safety planningand agency protocols in relation to child safe principles. </t>
    </r>
  </si>
  <si>
    <t>Orienting to OOHC Experiences in WA [Trauma of OOHC, leaving care policy and system, legislative context]</t>
  </si>
  <si>
    <t>CoP to co-deliver with Dept of Communities - Invite Leaving Care/District Staff</t>
  </si>
  <si>
    <t>Completed 1st Reflective Practice Supervision with Coordinator</t>
  </si>
  <si>
    <t>Attended Group Case Discussion</t>
  </si>
  <si>
    <t xml:space="preserve">Outcomes Tool </t>
  </si>
  <si>
    <t>Core Skill Training Checklist - 6 -12 Months [If not already completed]</t>
  </si>
  <si>
    <t>Person Centred Suicide Intervention Skills [ASSIST or Similar]</t>
  </si>
  <si>
    <t xml:space="preserve"> Refer to training resource </t>
  </si>
  <si>
    <t>Trauma Informed Practice [What's In the Box or Similar]</t>
  </si>
  <si>
    <t>Mental Health Commission of WA</t>
  </si>
  <si>
    <t>Person Centred Descalation [AnglicareWA Package incl Self Care or Similar + Sanctuary]</t>
  </si>
  <si>
    <t>Training and events (mhc.wa.gov.au)</t>
  </si>
  <si>
    <t>Youth Work Code of Ethics</t>
  </si>
  <si>
    <t>Motivational interviewing training, AOD also link to strong spirit strong mind.</t>
  </si>
  <si>
    <t>Intro to DV [DV Alert or Similar]</t>
  </si>
  <si>
    <t>Youth Mental Health First Aid [or similar]</t>
  </si>
  <si>
    <t xml:space="preserve">Role Extension or Practice Specialisation Training </t>
  </si>
  <si>
    <t>By Name List [Housing First]</t>
  </si>
  <si>
    <t xml:space="preserve">Refer to training Resource </t>
  </si>
  <si>
    <t>Strengths Approach Training</t>
  </si>
  <si>
    <t>Sexual Health - Nuts and Bolts</t>
  </si>
  <si>
    <t>AOD Intervention Training</t>
  </si>
  <si>
    <t>Motivational Interviewing</t>
  </si>
  <si>
    <t>Competencies for working with Borderline Personality Disorder</t>
  </si>
  <si>
    <t>Home Stretch WA - Transition Coach Team Onboarding Check List</t>
  </si>
  <si>
    <t xml:space="preserve">This onboarding check list is to support and track team onboarding tasks and training provided by the Home Stretch WA Community of Practice (CoP). It can be completed together in 1on1 sessions between the Coordinator and Home Stretch WA Team Members or used individually by the Coordinator as a tracking tool for their team.  </t>
  </si>
  <si>
    <t xml:space="preserve">Status </t>
  </si>
  <si>
    <t>Person 1</t>
  </si>
  <si>
    <t>Person 2</t>
  </si>
  <si>
    <t>Person 3</t>
  </si>
  <si>
    <t>Person 4</t>
  </si>
  <si>
    <t>In Progress</t>
  </si>
  <si>
    <t>Complete</t>
  </si>
  <si>
    <t>On Hold</t>
  </si>
  <si>
    <t>Alert</t>
  </si>
  <si>
    <t>N/A</t>
  </si>
  <si>
    <t>Facilitate the welcome event with the Provider Leadership, Home Stretch CoP Team and Trial Team - Place Profile On Wall</t>
  </si>
  <si>
    <t>Induction into financial payment mechanisms, application for Credit Card/delegated authority [Invest In Me] and related process.</t>
  </si>
  <si>
    <t>Induction to Teams Channels and other Communications Platforms [Sharepoint, Workplace, Teams, Online whiteboards]</t>
  </si>
  <si>
    <t>Home Stretch Core Training Checklist - 1st Month</t>
  </si>
  <si>
    <t xml:space="preserve">Person 1- Name </t>
  </si>
  <si>
    <t xml:space="preserve">Person 2- Name </t>
  </si>
  <si>
    <t xml:space="preserve">Person 3 - Name </t>
  </si>
  <si>
    <t xml:space="preserve">Person 4- Name </t>
  </si>
  <si>
    <t xml:space="preserve">Links </t>
  </si>
  <si>
    <t>Smooth Transition - (Referrals, District Co-location, Working Together protocols, Opt In and Opt Out, Handover Summary)</t>
  </si>
  <si>
    <r>
      <rPr>
        <b/>
        <sz val="10"/>
        <color theme="1"/>
        <rFont val="Arial"/>
        <family val="2"/>
      </rPr>
      <t>Transition Coaching 101</t>
    </r>
    <r>
      <rPr>
        <sz val="10"/>
        <color theme="1"/>
        <rFont val="Arial"/>
        <family val="2"/>
      </rPr>
      <t xml:space="preserve"> - (Practice Principles, Stages of Intake and Explaining the 'pitch', Engagement, Coaching Practice Tools, Ethical Dilemmas, Case discussion)</t>
    </r>
  </si>
  <si>
    <t xml:space="preserve">Home Stretch WA - Transition Coach - Training Checklist </t>
  </si>
  <si>
    <r>
      <t xml:space="preserve">This training checklist is to support and track individual Home Stretch WA Transition Coach's Essential Training as part of their Transition Coach Induction. 
It can be completed together in 1 on 1 sessions between the Coordinator and Home Stretch WA Transition Coaches, or Training sessions can be scheduled as a team where a Coordinator can run through the training slides. 
It is recommended to allocate minimum 3 hours per week for onboarding training within the first month to ensure Essential Trainings have been covered. 
</t>
    </r>
    <r>
      <rPr>
        <b/>
        <sz val="10"/>
        <color rgb="FFFFFFFF"/>
        <rFont val="Arial"/>
      </rPr>
      <t>Tips f</t>
    </r>
    <r>
      <rPr>
        <b/>
        <i/>
        <sz val="10"/>
        <color rgb="FFFFFFFF"/>
        <rFont val="Arial"/>
      </rPr>
      <t>or video recordings: you can skip past intros to 5-10min into each recording to get to the content.</t>
    </r>
    <r>
      <rPr>
        <sz val="10"/>
        <color rgb="FFFFFFFF"/>
        <rFont val="Arial"/>
      </rPr>
      <t xml:space="preserve"> 
</t>
    </r>
    <r>
      <rPr>
        <b/>
        <i/>
        <u/>
        <sz val="14"/>
        <color rgb="FFFFFFFF"/>
        <rFont val="Arial"/>
        <family val="2"/>
      </rPr>
      <t>This training schedule is an interim measure will be replaced with Online Learning Modules by the CoP in 2024.</t>
    </r>
    <r>
      <rPr>
        <b/>
        <i/>
        <sz val="14"/>
        <color rgb="FFFFFFFF"/>
        <rFont val="Arial"/>
        <family val="2"/>
      </rPr>
      <t xml:space="preserve"> </t>
    </r>
  </si>
  <si>
    <t>Training Topics</t>
  </si>
  <si>
    <t xml:space="preserve">Home Stretch 101 </t>
  </si>
  <si>
    <t xml:space="preserve">Person Name </t>
  </si>
  <si>
    <t>Video Recordings</t>
  </si>
  <si>
    <t>Slides</t>
  </si>
  <si>
    <t xml:space="preserve">Time (Hrs) </t>
  </si>
  <si>
    <t>What is Home Stretch WA? - Video, Info Session Background Reading [Website Induction]</t>
  </si>
  <si>
    <t xml:space="preserve">Home Stretch WA 101 - Online Training Session - Video Recording </t>
  </si>
  <si>
    <t>Home Stretch WA 101 - Training Workshop - Slides</t>
  </si>
  <si>
    <t xml:space="preserve">Total  </t>
  </si>
  <si>
    <t xml:space="preserve">Smooth Transition </t>
  </si>
  <si>
    <t>Invest In Me - Training Workshop - Slides</t>
  </si>
  <si>
    <t>Smooth Transition Ref &amp; Staying On Ref - Training Workshop - Slides</t>
  </si>
  <si>
    <t>Young People with Disabilities Flow Chart Form &amp; Guide - Practice Hour - Video Recording</t>
  </si>
  <si>
    <t>Young People with Disabilities- Flow Chart, Form &amp; Guide- Slides</t>
  </si>
  <si>
    <t>Working Together - Practice Hour - Video Recording</t>
  </si>
  <si>
    <t>Handover Summary - Practice Hour - Video Recording</t>
  </si>
  <si>
    <t>Handover Summary - Practice Hour- Slides</t>
  </si>
  <si>
    <t xml:space="preserve">Transition Coaching </t>
  </si>
  <si>
    <t xml:space="preserve">Transition Coach Practice Principles </t>
  </si>
  <si>
    <t>Engaging with Young People - Practice Hour - Video Recording</t>
  </si>
  <si>
    <t>Engaging with Young People - Practice Hour - Slides</t>
  </si>
  <si>
    <t>Transition Coaching P1 - Training Workshop - Slides</t>
  </si>
  <si>
    <t>Transition Coaching P2 - Training Workshop - Slides</t>
  </si>
  <si>
    <t xml:space="preserve">Additional </t>
  </si>
  <si>
    <t>Supporting Coaching Practice Tools - Practice Hour - Video Recording</t>
  </si>
  <si>
    <t>Supporting Coaching Practice Tools - Practice Hour - Slides</t>
  </si>
  <si>
    <t>Staying On for Coaches - Practice Hour - Video Recording</t>
  </si>
  <si>
    <t>Staying On for Coaches - Practice Hour - Slides</t>
  </si>
  <si>
    <t>Ethical Dilemmas - Practice Hour - Video Recording</t>
  </si>
  <si>
    <t>Ethical Dilemmas - Practice Hour - Slides</t>
  </si>
  <si>
    <t>Case Discussion - Practice Hour - Video Recording</t>
  </si>
  <si>
    <t>Case Discussion - Practice Hour - Slides</t>
  </si>
  <si>
    <t>Total</t>
  </si>
  <si>
    <t>Support Circles</t>
  </si>
  <si>
    <t>Refresher - Support Circles - Practice Hour - Video Recording</t>
  </si>
  <si>
    <t>Refresher-Support Circles - Slides</t>
  </si>
  <si>
    <t xml:space="preserve">Total </t>
  </si>
  <si>
    <t>Invest In Me</t>
  </si>
  <si>
    <t>Refresher Invest In Me - Practice Hour - Video Recording</t>
  </si>
  <si>
    <t>Refresher Invest In Me - Practice Hour - Slides</t>
  </si>
  <si>
    <t>Housing Allowance</t>
  </si>
  <si>
    <t xml:space="preserve"> Slides</t>
  </si>
  <si>
    <t>Refresher Housing Allowance I - Video Recording</t>
  </si>
  <si>
    <t>Refresher Housing Allowance I - Slides</t>
  </si>
  <si>
    <t>Housing Allowance - Training Workshop - Slides</t>
  </si>
  <si>
    <t>Transient Youth &amp; Housing - Practice Hour - Video Recording</t>
  </si>
  <si>
    <t>Transient Youth &amp; Housing - Practice Hour - Slides</t>
  </si>
  <si>
    <t>Staying On</t>
  </si>
  <si>
    <t>Staying On Facilitation &amp; Coordination - Training Workshop - Slides</t>
  </si>
  <si>
    <t xml:space="preserve">Additional Topics/Specialist Practice Areas/ Guest Speakers/ Provider Led  </t>
  </si>
  <si>
    <t>Disability Support - Practice Hour - Video Recording</t>
  </si>
  <si>
    <t xml:space="preserve">Home Stretch WA - Transition Coach-  Training Checklist  &amp; Supporting Resources </t>
  </si>
  <si>
    <t>Smooth Transition</t>
  </si>
  <si>
    <t>Link</t>
  </si>
  <si>
    <t>Training Slides &amp; Recordings</t>
  </si>
  <si>
    <t xml:space="preserve">https://6fb0d715-13aa-4875-be78-2cb7381a8b88.usrfiles.com/ugd/6fb0d7_bcf9be4b88da4b2892c778e30a808e41.pdf </t>
  </si>
  <si>
    <t xml:space="preserve">https://youtu.be/9TtYGDqNFxI </t>
  </si>
  <si>
    <t xml:space="preserve">https://6fb0d715-13aa-4875-be78-2cb7381a8b88.usrfiles.com/ugd/6fb0d7_057e52c1c0804539a5725e5adac7d92a.pdf </t>
  </si>
  <si>
    <t>Smooth Transition Ref &amp; Staying On Ref - Training Workshop - Video Recording</t>
  </si>
  <si>
    <t xml:space="preserve">https://youtu.be/BBwkv-o51R4 </t>
  </si>
  <si>
    <t>The Pitch - Practice Hour - Slides</t>
  </si>
  <si>
    <t xml:space="preserve">https://6fb0d715-13aa-4875-be78-2cb7381a8b88.usrfiles.com/ugd/6fb0d7_8d311f61fee644a9b9325d456bfc9a1f.pdf </t>
  </si>
  <si>
    <t>Working Together - Practice Hour - Slides</t>
  </si>
  <si>
    <t xml:space="preserve">https://6fb0d715-13aa-4875-be78-2cb7381a8b88.usrfiles.com/ugd/6fb0d7_400eee1dcaa145368023518e62a7c80b.pdf </t>
  </si>
  <si>
    <t xml:space="preserve">https://youtu.be/tiTEU59crz4 </t>
  </si>
  <si>
    <t>Documents, Resources, Tools &amp; Forms</t>
  </si>
  <si>
    <t>Referral and Onboarding Flow Chart - Providers</t>
  </si>
  <si>
    <t xml:space="preserve">https://9007ed6e-cd33-4205-91c4-8198a8579934.filesusr.com/ugd/ec5299_fa660506cb92444e8118e6c1ac5756f9.pdf </t>
  </si>
  <si>
    <t>Referral Pathway with Touchpoints - Districts</t>
  </si>
  <si>
    <t xml:space="preserve">https://9007ed6e-cd33-4205-91c4-8198a8579934.filesusr.com/ugd/ec5299_b5958e5c928a46aab8eea8c9cbbf7d0a.pdf </t>
  </si>
  <si>
    <t>Smooth Transition - District Step-By-Step - Practice Guide</t>
  </si>
  <si>
    <t xml:space="preserve">https://9007ed6e-cd33-4205-91c4-8198a8579934.filesusr.com/ugd/6fb0d7_ce5e96311ee04f7897b6777ec8dbd738.pdf </t>
  </si>
  <si>
    <t>DoC Casework Practice Manual</t>
  </si>
  <si>
    <t xml:space="preserve">https://manuals.communities.wa.gov.au/CPM/SitePages/HomePage.aspx?ProcedureId=208&amp;Mobile=0 </t>
  </si>
  <si>
    <t>By Name List Approach &amp; Meeting Agenda</t>
  </si>
  <si>
    <t xml:space="preserve">https://9007ed6e-cd33-4205-91c4-8198a8579934.filesusr.com/ugd/6fb0d7_edb0d54bfdd444469fe076c74e0bfca2.pdf </t>
  </si>
  <si>
    <t>Smooth Transition - Referral Stage I Form Sample</t>
  </si>
  <si>
    <t xml:space="preserve">https://9007ed6e-cd33-4205-91c4-8198a8579934.filesusr.com/ugd/6fb0d7_f0f12e9c6cc8483cbb7ccea6c06ff5ae.pdf </t>
  </si>
  <si>
    <t>Smooth Transition - Kimberley Regional Referral Stage I Form Sample</t>
  </si>
  <si>
    <t xml:space="preserve">https://9007ed6e-cd33-4205-91c4-8198a8579934.filesusr.com/ugd/6fb0d7_c373ef1e9aa5400e818f87cbff4a8884.pdf </t>
  </si>
  <si>
    <t>How We Connect Young People Living with Disabilities with Home Stretch WA Flow Chart</t>
  </si>
  <si>
    <t xml:space="preserve">https://9007ed6e-cd33-4205-91c4-8198a8579934.filesusr.com/ugd/6fb0d7_1772233f049645a9b1990a26cd9765df.pdf </t>
  </si>
  <si>
    <t>Info Session for YP Living with a Disability - Practice Guide</t>
  </si>
  <si>
    <t xml:space="preserve">https://9007ed6e-cd33-4205-91c4-8198a8579934.filesusr.com/ugd/6fb0d7_445e0f305cb84da687d89fa326d87dfd.pdf </t>
  </si>
  <si>
    <t>NDIS Supplementary Details Form</t>
  </si>
  <si>
    <t xml:space="preserve">https://9007ed6e-cd33-4205-91c4-8198a8579934.filesusr.com/ugd/6fb0d7_ae41507131874e26825c56299ad15359.docx?dn=ST-FOR-008-Home%2520Stretch%2520WA%2520-%2520NDIS%2520Supplementary%2520Details%2520Form.docx </t>
  </si>
  <si>
    <t>Home Stretch WA - Explainer Video</t>
  </si>
  <si>
    <t xml:space="preserve">https://youtu.be/3FiZcB2cBY8 </t>
  </si>
  <si>
    <t>Home Stretch WA - Fact Sheet - Young People</t>
  </si>
  <si>
    <t xml:space="preserve">https://9007ed6e-cd33-4205-91c4-8198a8579934.filesusr.com/ugd/6fb0d7_731942ba069e41598dd096c0f2e824e7.pdf </t>
  </si>
  <si>
    <t>Smooth Transition - Information Session - Practice Guide</t>
  </si>
  <si>
    <t xml:space="preserve">https://9007ed6e-cd33-4205-91c4-8198a8579934.filesusr.com/ugd/6fb0d7_a3e8c07c97fd447f98cfbe81b61fee6c.pdf </t>
  </si>
  <si>
    <t xml:space="preserve">Smooth Transition - Referral Stage II Form </t>
  </si>
  <si>
    <t xml:space="preserve">https://9007ed6e-cd33-4205-91c4-8198a8579934.filesusr.com/ugd/6fb0d7_2b9578dc90c545af83b8bea0347a125d.dotx?dn=ST-FOR-002-Home%2520Stretch%2520WA%2520-%2520Smooth%2520Transition%2520-%2520Referral%2520Form%2520Stage%2520II.dotx </t>
  </si>
  <si>
    <t>Smooth Transition - ACCO Referral Stage II Form</t>
  </si>
  <si>
    <t xml:space="preserve">https://9007ed6e-cd33-4205-91c4-8198a8579934.filesusr.com/ugd/6fb0d7_3f97a85124f34e4dbdbb87e40a28a097.docx?dn=ST-FOR-006-Home%2520Stretch%2520WA%2520-%2520Smooth%2520Transition%2520-%2520ACCO%2520Regional%2520Stage%2520II%2520Form.docx </t>
  </si>
  <si>
    <t>Provider Release of Information Form</t>
  </si>
  <si>
    <t xml:space="preserve">https://9007ed6e-cd33-4205-91c4-8198a8579934.filesusr.com/ugd/6fb0d7_0b45a6c803f54bda945180b803254899.docx?dn=ST-DCF-003-%2520Home%2520Stretch%2520WA%2520-%2520Smooth%2520Transition%2520-%2520Provider%2520Release%2520of%2520Information%2520Form%2520.do </t>
  </si>
  <si>
    <t>Consent to Participate and Collect Information Form</t>
  </si>
  <si>
    <t xml:space="preserve">https://9007ed6e-cd33-4205-91c4-8198a8579934.filesusr.com/ugd/6fb0d7_51cae40e18a24b24b32504ba4d566ccd.docx?dn=ST-DCF-002-Consent%2520to%2520Participate%2520and%2520Collect%2520Information.docx </t>
  </si>
  <si>
    <t>Consent to Obtain and Store Records</t>
  </si>
  <si>
    <t xml:space="preserve">https://9007ed6e-cd33-4205-91c4-8198a8579934.filesusr.com/ugd/6fb0d7_67e1b61b423a4b608ab1c05f1f5d34d2.docx?dn=ST-DCF-001-Consent%2520to%2520Obtain%2520and%2520Store%2520Records.docx </t>
  </si>
  <si>
    <t>Smooth Transition - Intake Guidelines</t>
  </si>
  <si>
    <t xml:space="preserve">https://9007ed6e-cd33-4205-91c4-8198a8579934.filesusr.com/ugd/6fb0d7_b267c76e29174fc48ad935edd6b29d05.pdf </t>
  </si>
  <si>
    <t>Smooth Transition - Protocols for Transition Coach and Case Worker - Working Together</t>
  </si>
  <si>
    <t xml:space="preserve">https://9007ed6e-cd33-4205-91c4-8198a8579934.filesusr.com/ugd/6fb0d7_1a5f75fc602743fca207dbf70e4d88c5.pdf </t>
  </si>
  <si>
    <t xml:space="preserve">Smooth Transition - Working Together - Resource Planning Timeline </t>
  </si>
  <si>
    <t xml:space="preserve">https://9007ed6e-cd33-4205-91c4-8198a8579934.filesusr.com/ugd/6fb0d7_f24ef1716f554fc6b78fa7fcf94558a2.pdf </t>
  </si>
  <si>
    <t>Working Together Summary Table</t>
  </si>
  <si>
    <t xml:space="preserve">https://9007ed6e-cd33-4205-91c4-8198a8579934.filesusr.com/ugd/6fb0d7_0e959ca813d24dc299194293b3e4c1f1.pdf </t>
  </si>
  <si>
    <t>Smooth Transition - Handover Summary - Practice Guidelines</t>
  </si>
  <si>
    <t xml:space="preserve">https://9007ed6e-cd33-4205-91c4-8198a8579934.filesusr.com/ugd/6fb0d7_f0e28894d7bd40b89146d5cfaefe7af2.pdf </t>
  </si>
  <si>
    <t>Smooth Transition - Handover Summary Form</t>
  </si>
  <si>
    <t xml:space="preserve">https://9007ed6e-cd33-4205-91c4-8198a8579934.filesusr.com/ugd/6fb0d7_59c16048e81b4d36b0378b8c980be39b.docx?dn=ST-FOR-004-Home%2520Stretch%2520WA%2520-%2520Smooth%2520Transition%2520-%2520Handover%2520Summary%2520Form.docx </t>
  </si>
  <si>
    <t>Smooth Transition - Simple Action Plan Template</t>
  </si>
  <si>
    <t xml:space="preserve">https://9007ed6e-cd33-4205-91c4-8198a8579934.filesusr.com/ugd/6fb0d7_ab55c980e1ef404e9c2631e6f42108bd.docx?dn=ST-PT-003-Home%2520Stretch%2520WA%2520-%2520Smooth%2520Transition%2520-%2520Simple%2520Action%2520Plan%2520Template.docx </t>
  </si>
  <si>
    <t>Smooth Transition - Onboarding Checklist</t>
  </si>
  <si>
    <t xml:space="preserve">https://9007ed6e-cd33-4205-91c4-8198a8579934.filesusr.com/ugd/6fb0d7_92c4d01ab66b46859625fcd76d3ad3e7.dotx?dn=ST-FOR-003-Home%2520Stretch%2520WA%2520-%2520Smooth%2520Transition%2520-%2520Onboarding%2520Checklist%2520.dotx </t>
  </si>
  <si>
    <t>Transition Coaching</t>
  </si>
  <si>
    <t xml:space="preserve">https://6fb0d715-13aa-4875-be78-2cb7381a8b88.usrfiles.com/ugd/6fb0d7_a363293752ed4518b97896f02b2a693f.pdf </t>
  </si>
  <si>
    <t xml:space="preserve">https://6fb0d715-13aa-4875-be78-2cb7381a8b88.usrfiles.com/ugd/6fb0d7_b5a74f7b5b534026b8529a6dce63bd4d.pdf </t>
  </si>
  <si>
    <t>The Coaches Perspective - Practice Hour - Slides</t>
  </si>
  <si>
    <t xml:space="preserve">https://6fb0d715-13aa-4875-be78-2cb7381a8b88.usrfiles.com/ugd/6fb0d7_d7689257ac6248ffb805663a40b8f078.pdf </t>
  </si>
  <si>
    <t>The Coaches Perspective - Practice Hour - Video Recording</t>
  </si>
  <si>
    <t xml:space="preserve">https://studio.youtube.com/video/zp2BGudnMxw/edit </t>
  </si>
  <si>
    <t xml:space="preserve">https://6fb0d715-13aa-4875-be78-2cb7381a8b88.usrfiles.com/ugd/6fb0d7_f4c9a4688f8e4f31b49610cb762ef18e.pdf </t>
  </si>
  <si>
    <t xml:space="preserve">https://youtu.be/686OZiHpTh8 </t>
  </si>
  <si>
    <t xml:space="preserve">https://6fb0d715-13aa-4875-be78-2cb7381a8b88.usrfiles.com/ugd/6fb0d7_549c6e2fc11a4ed3bfd0f846efe63de4.pdf </t>
  </si>
  <si>
    <t>https://www.youtube.com/watch?v=mKBnOWeOEK4</t>
  </si>
  <si>
    <t>Disability Support - Practice Hour - Slides</t>
  </si>
  <si>
    <t xml:space="preserve">https://6fb0d715-13aa-4875-be78-2cb7381a8b88.usrfiles.com/ugd/6fb0d7_5573316fdc72446facfe78cdc3359631.pdf </t>
  </si>
  <si>
    <t xml:space="preserve">https://youtu.be/fvjX91SaCXE </t>
  </si>
  <si>
    <t>Young People with Disabilities Flow Chart Form &amp; Guide - Practice Hour - Slides</t>
  </si>
  <si>
    <t xml:space="preserve">https://6fb0d715-13aa-4875-be78-2cb7381a8b88.usrfiles.com/ugd/6fb0d7_5d32828b960d44ba85c9be85578cc3dd.pdf </t>
  </si>
  <si>
    <t xml:space="preserve">https://youtu.be/dF5uHChFzZk </t>
  </si>
  <si>
    <t xml:space="preserve">https://6fb0d715-13aa-4875-be78-2cb7381a8b88.usrfiles.com/ugd/6fb0d7_cc549301bdd14c9eb7bb7f7f5d51c14c.pdf </t>
  </si>
  <si>
    <t xml:space="preserve">https://youtu.be/Y26KXaq7sGE </t>
  </si>
  <si>
    <t xml:space="preserve">https://6fb0d715-13aa-4875-be78-2cb7381a8b88.usrfiles.com/ugd/6fb0d7_135933743b9e401680f0bdb931f3aaf1.pdf </t>
  </si>
  <si>
    <t xml:space="preserve">https://youtu.be/nKiUexM4sXE </t>
  </si>
  <si>
    <t>Trauma Informed Practice - Practice Hour - Slides</t>
  </si>
  <si>
    <t xml:space="preserve">https://6fb0d715-13aa-4875-be78-2cb7381a8b88.usrfiles.com/ugd/6fb0d7_267f359f040f4ee38f3aa7f5c24b1571.pdf </t>
  </si>
  <si>
    <t>Trauma Informed Practice - Practice Hour - Video Recording</t>
  </si>
  <si>
    <t xml:space="preserve">https://youtu.be/5kAgYT2w60A </t>
  </si>
  <si>
    <t>Handover Summary - Practice Hour - Slides</t>
  </si>
  <si>
    <t xml:space="preserve">https://6fb0d715-13aa-4875-be78-2cb7381a8b88.usrfiles.com/ugd/6fb0d7_a2117933e2d144dea06d2691a55e142d.pdf </t>
  </si>
  <si>
    <t xml:space="preserve">https://youtu.be/NUsPo8gGo2U </t>
  </si>
  <si>
    <t xml:space="preserve">Transition Coach - Stages - Flow Chart </t>
  </si>
  <si>
    <t xml:space="preserve">https://9007ed6e-cd33-4205-91c4-8198a8579934.filesusr.com/ugd/6fb0d7_f8a572daeba84b5296afd7c7a08fc5da.pdf </t>
  </si>
  <si>
    <t>Transition Coach - Stages - Practice Guide</t>
  </si>
  <si>
    <t xml:space="preserve">https://homestretchwa.org.au/transition-coach#tool-for-change </t>
  </si>
  <si>
    <t>Transition Coach - Demand Management and Opt In Out</t>
  </si>
  <si>
    <t xml:space="preserve">https://9007ed6e-cd33-4205-91c4-8198a8579934.filesusr.com/ugd/6fb0d7_c845f125c0374e7dae7cd92235575cd7.pdf </t>
  </si>
  <si>
    <t>Transition Coach - Practice Principles - Flash Cards</t>
  </si>
  <si>
    <t xml:space="preserve">https://9007ed6e-cd33-4205-91c4-8198a8579934.filesusr.com/ugd/6fb0d7_fd2411b6ca7b4c8d9c96f81cce369371.pptx?dn=TC-PT-001-Home%2520Stretch%2520WA%2520-%2520Transition%2520Coach%2520-%2520Practice%2520Principles%2520-%2520Flash%2520Cards%2520.pptx </t>
  </si>
  <si>
    <t>Transition Coach - Nitja Nop Yorga Ngulla Mia - System Principles</t>
  </si>
  <si>
    <t xml:space="preserve">https://9007ed6e-cd33-4205-91c4-8198a8579934.filesusr.com/ugd/6fb0d7_cf448287cfbb4289a4229037265943e4.pdf </t>
  </si>
  <si>
    <t>Transition Coach - Individual Support Summary Template</t>
  </si>
  <si>
    <t xml:space="preserve">https://9007ed6e-cd33-4205-91c4-8198a8579934.filesusr.com/ugd/6fb0d7_11dd672449c04f8da05a3c8dfa5bb355.docx?dn=TC-PT-015-Home%2520Stretch%2520WA%2520-%2520Transition%2520Coach%2520-%2520Individual%2520Support%2520Summary%2520Template.docx </t>
  </si>
  <si>
    <t>Support Circles - Practice Hour - Slides</t>
  </si>
  <si>
    <t xml:space="preserve">https://6fb0d715-13aa-4875-be78-2cb7381a8b88.usrfiles.com/ugd/6fb0d7_aa20541edf6247ec831b2f570534b027.pdf </t>
  </si>
  <si>
    <t>Support Circles - Practice Hour - Video Recording</t>
  </si>
  <si>
    <t xml:space="preserve">https://anglicareorgau.sharepoint.com/:u:/r/sites/HomeStretch-CommunityofPractice/Shared%20Documents/General/2.2%20Training/Practice%20Hours/Support%20Circles/Support%20Circles%20-%20Practice%20Hour%20YouTube%20Video%20Linkyoutu.be.url?csf=1&amp;web=1&amp;e=yt5hVm </t>
  </si>
  <si>
    <t>Refresher - Support CIrcles - Practice Hour - Slides</t>
  </si>
  <si>
    <t xml:space="preserve">https://6fb0d715-13aa-4875-be78-2cb7381a8b88.usrfiles.com/ugd/6fb0d7_4586b26d60064a4ca6ebdd9c621ac30e.pdf </t>
  </si>
  <si>
    <t xml:space="preserve">https://youtu.be/D8Jb1jovEzY </t>
  </si>
  <si>
    <t>Support Circles - Practice Guidelines</t>
  </si>
  <si>
    <t xml:space="preserve">https://9007ed6e-cd33-4205-91c4-8198a8579934.filesusr.com/ugd/6fb0d7_eb96f87462d54e43a2d94fbb64edebea.pdf </t>
  </si>
  <si>
    <t>Footprint Eco Map Template</t>
  </si>
  <si>
    <t xml:space="preserve">https://9007ed6e-cd33-4205-91c4-8198a8579934.filesusr.com/ugd/6fb0d7_7c695e58ebba40fea043979a44fb8e26.pdf </t>
  </si>
  <si>
    <t>Footprints Tool - A Simple Guide</t>
  </si>
  <si>
    <t xml:space="preserve">https://9007ed6e-cd33-4205-91c4-8198a8579934.filesusr.com/ugd/6fb0d7_415fcbcfddf64e0d99d3b16fa28ead40.pdf </t>
  </si>
  <si>
    <t>Footprints Tool Word Prompt List</t>
  </si>
  <si>
    <t xml:space="preserve">https://9007ed6e-cd33-4205-91c4-8198a8579934.filesusr.com/ugd/6fb0d7_e6685e3696634409b3255b1bfc445b3d.pptx?dn=SC-PT-003-Home%2520Stretch%2520WA%2520-%2520Support%2520Circles%2520-%2520Footprints%2520Tool%2520-%2520Word%2520Prompt%2520List.pptx </t>
  </si>
  <si>
    <t>Footprints Tool Question Cards</t>
  </si>
  <si>
    <t xml:space="preserve">https://9007ed6e-cd33-4205-91c4-8198a8579934.filesusr.com/ugd/6fb0d7_756bf8dbc3504dda9787018203d30d5a.pptx?dn=SC-PT-002-Home%2520Stretch%2520WA%2520-%2520Support%2520Circles%2520-%2520Footprints%2520Tool%2520-%2520Question%2520Cards.pptx </t>
  </si>
  <si>
    <t xml:space="preserve">https://6fb0d715-13aa-4875-be78-2cb7381a8b88.usrfiles.com/ugd/6fb0d7_bf7602c30c6f41bca58e081f181ea193.pdf </t>
  </si>
  <si>
    <t>Invest In Me - Practice Hour - Slides</t>
  </si>
  <si>
    <t xml:space="preserve">https://6fb0d715-13aa-4875-be78-2cb7381a8b88.usrfiles.com/ugd/6fb0d7_4c82dbd29bf14a329affc7213baf521a.pdf </t>
  </si>
  <si>
    <t>Invest In Me - Practice Hour - Video Recording</t>
  </si>
  <si>
    <t xml:space="preserve">https://youtu.be/VAXssI8ulLc </t>
  </si>
  <si>
    <t xml:space="preserve">https://6fb0d715-13aa-4875-be78-2cb7381a8b88.usrfiles.com/ugd/6fb0d7_11987032b0c146778e9c14fadd037a55.pdf </t>
  </si>
  <si>
    <t xml:space="preserve">https://youtu.be/7ogjGYRvGfM </t>
  </si>
  <si>
    <t>Invest In Me - Flow Chart</t>
  </si>
  <si>
    <t xml:space="preserve">https://9007ed6e-cd33-4205-91c4-8198a8579934.filesusr.com/ugd/6fb0d7_3cfc1870e1e2492099ec3dc1067096c6.pdf </t>
  </si>
  <si>
    <t>Invest In Me - Fact Sheet - Young People</t>
  </si>
  <si>
    <t xml:space="preserve">https://9007ed6e-cd33-4205-91c4-8198a8579934.filesusr.com/ugd/6fb0d7_10d45081d5c34bd883c365be7dca26b5.pdf </t>
  </si>
  <si>
    <t xml:space="preserve">Invest in Me - Practice Guide </t>
  </si>
  <si>
    <t xml:space="preserve">https://9007ed6e-cd33-4205-91c4-8198a8579934.filesusr.com/ugd/6fb0d7_d397b53952d54d3184c86cf30675f7bd.pdf </t>
  </si>
  <si>
    <t>Invest In Me - DoC Guidelines for Providers</t>
  </si>
  <si>
    <t xml:space="preserve">https://9007ed6e-cd33-4205-91c4-8198a8579934.filesusr.com/ugd/6fb0d7_48b1c65303e44444acc5bafe3b37c420.pdf </t>
  </si>
  <si>
    <t xml:space="preserve">Invest In Me - Data Definitions for Funding </t>
  </si>
  <si>
    <t xml:space="preserve">https://9007ed6e-cd33-4205-91c4-8198a8579934.filesusr.com/ugd/6fb0d7_8d1b71e83d7a4deab9cba9624cf6dfff.pdf </t>
  </si>
  <si>
    <t>Invest in Me - Decision Matrix - Practice Guide</t>
  </si>
  <si>
    <t xml:space="preserve">https://9007ed6e-cd33-4205-91c4-8198a8579934.filesusr.com/ugd/6fb0d7_da4c789f5fa745909c50df0ec2ab64b5.pdf </t>
  </si>
  <si>
    <t>Invest In Me - Decision Matrix - Young Person</t>
  </si>
  <si>
    <t xml:space="preserve">https://9007ed6e-cd33-4205-91c4-8198a8579934.filesusr.com/ugd/6fb0d7_a4074038e8264a3c8c2728e882ea636f.pdf </t>
  </si>
  <si>
    <t>Invest In Me - Centrelink &amp; Home Stretch WA Payments - Reference Guide</t>
  </si>
  <si>
    <t xml:space="preserve">https://9007ed6e-cd33-4205-91c4-8198a8579934.filesusr.com/ugd/6fb0d7_12f2c762712845cf9dd222fa14b0eb90.pdf </t>
  </si>
  <si>
    <t>Invest In Me - Application Form - Over 100</t>
  </si>
  <si>
    <t xml:space="preserve">https://9007ed6e-cd33-4205-91c4-8198a8579934.filesusr.com/ugd/6fb0d7_ce80e1b567324fc697400ea40b07bcd2.pdf </t>
  </si>
  <si>
    <t>Invest In Me - Bulk Application Form</t>
  </si>
  <si>
    <t xml:space="preserve">https://9007ed6e-cd33-4205-91c4-8198a8579934.filesusr.com/ugd/6fb0d7_8728f35e8eff4a77994a3f2d47e69c8d.docx?dn=IIM-FOR-005-Home%2520Stretch%2520WA%2520-%2520Invest%2520In%2520Me%2520-%2520Bulk%2520Application%2520Form.docx </t>
  </si>
  <si>
    <t>Invest In Me - Leaving Care Fund Form</t>
  </si>
  <si>
    <t xml:space="preserve">https://9007ed6e-cd33-4205-91c4-8198a8579934.filesusr.com/ugd/6fb0d7_7490f53953b846c4a9bf0b13496a9fdd.docx?dn=IIM-FOR-006-Home%2520Stretch%2520WA%2520-%2520Invest%2520In%2520Me%2520-%2520Leaving%2520Care%2520Fund%2520Form.docx </t>
  </si>
  <si>
    <t xml:space="preserve">https://6fb0d715-13aa-4875-be78-2cb7381a8b88.usrfiles.com/ugd/6fb0d7_a10d71f4a60a4ee4867924ce78ded669.pdf </t>
  </si>
  <si>
    <t>Housing Allowance 1 - Practice Hour - Slides</t>
  </si>
  <si>
    <t xml:space="preserve">https://6fb0d715-13aa-4875-be78-2cb7381a8b88.usrfiles.com/ugd/6fb0d7_3f57ae83f106485bb5ca964739756c9e.pdf </t>
  </si>
  <si>
    <t>Housing Allowance 1 - Practice Hour - Video Recording</t>
  </si>
  <si>
    <t xml:space="preserve">https://youtu.be/NIe5BW4Lnk8 </t>
  </si>
  <si>
    <t>Housing Allowance II - Practice Hour - Slides</t>
  </si>
  <si>
    <t xml:space="preserve">https://6fb0d715-13aa-4875-be78-2cb7381a8b88.usrfiles.com/ugd/6fb0d7_d90193d15813455f82bffb5b0239a146.pdf </t>
  </si>
  <si>
    <t>Housing Allowance II - Practice Hour - Video Recording</t>
  </si>
  <si>
    <t xml:space="preserve">https://youtu.be/cWyQ_XffU60 </t>
  </si>
  <si>
    <t xml:space="preserve">https://6fb0d715-13aa-4875-be78-2cb7381a8b88.usrfiles.com/ugd/6fb0d7_3ebeace1b654482fa952b3cf54914f56.pdf </t>
  </si>
  <si>
    <t>Refresher Housing Allowance II - Video Recording</t>
  </si>
  <si>
    <t xml:space="preserve">https://youtu.be/qBauTZ7VBUQ </t>
  </si>
  <si>
    <t xml:space="preserve">https://6fb0d715-13aa-4875-be78-2cb7381a8b88.usrfiles.com/ugd/6fb0d7_a1fe6e0f47d64da59b41e8b6d35471c6.pdf </t>
  </si>
  <si>
    <t xml:space="preserve">https://youtu.be/Tf2AAVQsfoc </t>
  </si>
  <si>
    <t>Housing Allowance - Flow Chart</t>
  </si>
  <si>
    <t xml:space="preserve">https://9007ed6e-cd33-4205-91c4-8198a8579934.filesusr.com/ugd/6fb0d7_bf308abcc643441ca1f4b0da42fbeff3.pdf </t>
  </si>
  <si>
    <t>Housing Allowance - Fact Sheet - Young People</t>
  </si>
  <si>
    <t xml:space="preserve">https://9007ed6e-cd33-4205-91c4-8198a8579934.filesusr.com/ugd/6fb0d7_b43f2bc6b6af447db8caf130111a1bf5.pdf </t>
  </si>
  <si>
    <t>Housing Allowance - Fact Sheet - Landlord</t>
  </si>
  <si>
    <t xml:space="preserve">https://9007ed6e-cd33-4205-91c4-8198a8579934.filesusr.com/ugd/6fb0d7_4c386bc0763342ddbce9608d5ac8c871.pdf </t>
  </si>
  <si>
    <t>Housing Allowance - Practice Guidelines</t>
  </si>
  <si>
    <t xml:space="preserve">https://9007ed6e-cd33-4205-91c4-8198a8579934.filesusr.com/ugd/6fb0d7_0e727fb9fd1049dda262397a8dedb59f.pdf </t>
  </si>
  <si>
    <t>Housing Allowance - Budget Sheet Example</t>
  </si>
  <si>
    <t xml:space="preserve">https://9007ed6e-cd33-4205-91c4-8198a8579934.filesusr.com/ugd/6fb0d7_b6af26565c81482d806b605c9168df76.xlsx?dn=HA-PT-001-Home%2520Stretch%2520WA%2520-%2520Housing%2520Allowance%2520-%2520Budget%2520Sheet%2520Example.xlsx </t>
  </si>
  <si>
    <t>Housing Allowance - Payment Application Form</t>
  </si>
  <si>
    <t xml:space="preserve">https://9007ed6e-cd33-4205-91c4-8198a8579934.filesusr.com/ugd/6fb0d7_85c4a060f9c140c98d9c8a64bcf859c9.docx?dn=HA-DCF-001-Home%2520Stretch%2520WA%2520-%2520Housing%2520Allowance%2520-%2520Payment%2520Application%2520Form.docx </t>
  </si>
  <si>
    <t>Housing Allowance - Statement By Supplier Form</t>
  </si>
  <si>
    <t xml:space="preserve">https://9007ed6e-cd33-4205-91c4-8198a8579934.filesusr.com/ugd/6fb0d7_abeff7da68ed49fab07f6750036d88a8.pdf </t>
  </si>
  <si>
    <t>Housing Allowance - Living Together Agreement -Template</t>
  </si>
  <si>
    <t xml:space="preserve">https://9007ed6e-cd33-4205-91c4-8198a8579934.filesusr.com/ugd/6fb0d7_463907db4b384140aaa114bc792de1d4.docx?dn=HA-FOR-001%2520Home%2520Stretch%2520WA%2520-%2520Housing%2520Allowance%2520-%2520Living%2520Together%2520Agreement%2520Template.docx </t>
  </si>
  <si>
    <t>Housing Allowance - Notification of Housing Allowance Payment Approval Form</t>
  </si>
  <si>
    <t xml:space="preserve">https://9007ed6e-cd33-4205-91c4-8198a8579934.filesusr.com/ugd/6fb0d7_bd966788c236483180fe662b3b1f710c.docx?dn=HA-FOR-002-Home%2520Stretch%2520WA%2520-%2520Housing%2520Allowance%2520-%2520Notification%2520of%2520Housing%2520Allowance%2520Payment.docx </t>
  </si>
  <si>
    <t>Housing Allowance - DoC - Community Disability Housing Program - Brochure</t>
  </si>
  <si>
    <t xml:space="preserve">https://9007ed6e-cd33-4205-91c4-8198a8579934.filesusr.com/ugd/6fb0d7_851355bd9bb34b1ca83a8e3bdd193ce9.pdf </t>
  </si>
  <si>
    <t>Housing Allowance - DoC CDHP Application Form Single Applicant</t>
  </si>
  <si>
    <t xml:space="preserve">https://9007ed6e-cd33-4205-91c4-8198a8579934.filesusr.com/ugd/6fb0d7_9d6cbac1957942e99b10934f8481e028.pdf </t>
  </si>
  <si>
    <t xml:space="preserve">https://6fb0d715-13aa-4875-be78-2cb7381a8b88.usrfiles.com/ugd/6fb0d7_91e86eccc2bd42deb789736a21f520f8.pdf </t>
  </si>
  <si>
    <t xml:space="preserve">https://6fb0d715-13aa-4875-be78-2cb7381a8b88.usrfiles.com/ugd/6fb0d7_1248d7600a0c49c6abf98b711c71c890.pdf </t>
  </si>
  <si>
    <t xml:space="preserve">https://youtu.be/N5-lpUoIBZ8 </t>
  </si>
  <si>
    <t>Staying On Facilitator - Role in Onboarding - Process Map</t>
  </si>
  <si>
    <t xml:space="preserve">https://9007ed6e-cd33-4205-91c4-8198a8579934.filesusr.com/ugd/ec5299_2538eef4a1a449aab03509eb42ac9d2d.pdf </t>
  </si>
  <si>
    <t>Staying On - Practice Guidelines</t>
  </si>
  <si>
    <t xml:space="preserve">https://9007ed6e-cd33-4205-91c4-8198a8579934.filesusr.com/ugd/6fb0d7_1ed472ac639b4415b171664c8b3e3854.pdf </t>
  </si>
  <si>
    <t>Staying On - Guide for Carers and Young People</t>
  </si>
  <si>
    <t xml:space="preserve">https://9007ed6e-cd33-4205-91c4-8198a8579934.filesusr.com/ugd/6fb0d7_ba5eaed92dec4be0a99553361881c2db.pdf </t>
  </si>
  <si>
    <t>Staying On - Setting Up an Agreement - Discussion Guide</t>
  </si>
  <si>
    <t xml:space="preserve">https://9007ed6e-cd33-4205-91c4-8198a8579934.filesusr.com/ugd/6fb0d7_f999d1afeca943619edd2d8b48f61108.pdf </t>
  </si>
  <si>
    <t>Staying On - Agreement - Card Sort Tool</t>
  </si>
  <si>
    <t xml:space="preserve">https://9007ed6e-cd33-4205-91c4-8198a8579934.filesusr.com/ugd/6fb0d7_279013a7c0a24aef8ac191e8719c1942.pptx?dn=SO-PT-001-Home%2520Stretch%2520WA%2520-%2520Staying%2520On%2520Agreement%2520-%2520Card%2520Sort%2520Tool.pptx </t>
  </si>
  <si>
    <t>Staying On - Subsidy Application Form</t>
  </si>
  <si>
    <t xml:space="preserve">https://9007ed6e-cd33-4205-91c4-8198a8579934.filesusr.com/ugd/6fb0d7_4b497368d7844d20b3203e7483480c9b.docx?dn=SO-DCF-002-Home%2520Stretch%2520WA%2520-%2520Staying%2520On%2520-%2520Subsidy%2520Application%2520Form.docx </t>
  </si>
  <si>
    <t>Carer Consent for Information &amp; Evaluation Form</t>
  </si>
  <si>
    <t xml:space="preserve">https://9007ed6e-cd33-4205-91c4-8198a8579934.filesusr.com/ugd/6fb0d7_87679bbbbb3b419085d1570c4f0476da.docx?dn=SO-DCF-003-Home%2520Stretch%2520WA%2520-%2520Staying%2520On%2520%25E2%2580%2593%2520Carer%2520Consent%2520to%2520Collect%2520Information%2520%26%2520Evaluatio.docx </t>
  </si>
  <si>
    <t>Staying On - Agreement Template</t>
  </si>
  <si>
    <t xml:space="preserve">https://9007ed6e-cd33-4205-91c4-8198a8579934.filesusr.com/ugd/6fb0d7_0e6de64990cf41c0927a4a29dca1855e.dotx?dn=SO-FOR-001-Home%2520Stretch%2520WA%2520-%2520Staying%2520On%2520-%2520Agreement%2520Template.dotx </t>
  </si>
  <si>
    <t>Staying On - Agreement Review Template</t>
  </si>
  <si>
    <t xml:space="preserve">https://9007ed6e-cd33-4205-91c4-8198a8579934.filesusr.com/ugd/6fb0d7_8878ed7375044604885231eb0f813ef7.dotx?dn=SO-FOR-002-Home%2520Stretch%2520WA%2520-%2520Staying%2520On%2520-%2520Agreement%2520Review%2520Template.dotx </t>
  </si>
  <si>
    <t>Staying On - Combined Review and Subsidy Application Form</t>
  </si>
  <si>
    <t xml:space="preserve">https://9007ed6e-cd33-4205-91c4-8198a8579934.filesusr.com/ugd/6fb0d7_ee4e87d694d448d28e08c89a7f00e9db.docx?dn=SO-FOR-003-Home%2520Stretch%2520WA%2520-%2520Staying%2520On%2520-%2520Combined%2520Review%2520and%2520Subsidy%2520Application%2520Form%2520.do </t>
  </si>
  <si>
    <t>Interim Staying On - Fact Sheet</t>
  </si>
  <si>
    <t xml:space="preserve">https://9007ed6e-cd33-4205-91c4-8198a8579934.filesusr.com/ugd/6fb0d7_e5d1c60a1f9b49fea535a86703fa9b3b.pdf </t>
  </si>
  <si>
    <t>Interim Staying On Subsidy - Application Form</t>
  </si>
  <si>
    <t xml:space="preserve">https://9007ed6e-cd33-4205-91c4-8198a8579934.filesusr.com/ugd/6fb0d7_cfc78974d4bf4e4394821ae4f77b0ee2.docx?dn=SO-DCF-004-Home%2520Stretch%2520WA%2520-%2520Interim%2520Staying%2520On%2520Subsidy%2520-%2520Application%2520Form.docx </t>
  </si>
  <si>
    <t>Interim Staying On Agreement - Template</t>
  </si>
  <si>
    <t xml:space="preserve">https://9007ed6e-cd33-4205-91c4-8198a8579934.filesusr.com/ugd/6fb0d7_6ddd75d6c75c42f9ad941f7573abb8bc.docx?dn=SO-DCF-005-HomeStretch%2520WA%2520-%2520Interim%2520Staying%2520On%2520-%2520Agreement%2520Template.docx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</si>
</sst>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0"/>
      <color rgb="FF000000"/>
      <name val="Arial"/>
    </font>
    <font>
      <sz val="12"/>
      <color theme="1"/>
      <name val="Arial"/>
      <family val="2"/>
    </font>
    <font>
      <sz val="18"/>
      <color rgb="FFFF0000"/>
      <name val="Arial"/>
      <family val="2"/>
    </font>
    <font>
      <sz val="10"/>
      <color theme="1"/>
      <name val="Arial"/>
      <family val="2"/>
    </font>
    <font>
      <sz val="10"/>
      <color rgb="FF000000"/>
      <name val="Arial"/>
      <family val="2"/>
    </font>
    <font>
      <sz val="10"/>
      <name val="Arial"/>
      <family val="2"/>
    </font>
    <font>
      <b/>
      <sz val="10"/>
      <color rgb="FF000000"/>
      <name val="Arial"/>
      <family val="2"/>
    </font>
    <font>
      <sz val="8"/>
      <name val="Arial"/>
      <family val="2"/>
    </font>
    <font>
      <b/>
      <sz val="12"/>
      <color theme="1"/>
      <name val="Arial"/>
      <family val="2"/>
    </font>
    <font>
      <b/>
      <sz val="12"/>
      <color theme="0"/>
      <name val="Arial"/>
      <family val="2"/>
    </font>
    <font>
      <sz val="12"/>
      <color rgb="FF000000"/>
      <name val="Arial"/>
      <family val="2"/>
    </font>
    <font>
      <b/>
      <sz val="12"/>
      <color rgb="FF377DAF"/>
      <name val="Arial"/>
      <family val="2"/>
    </font>
    <font>
      <u/>
      <sz val="10"/>
      <color theme="10"/>
      <name val="Arial"/>
      <family val="2"/>
    </font>
    <font>
      <b/>
      <sz val="10"/>
      <color theme="1"/>
      <name val="Arial"/>
      <family val="2"/>
    </font>
    <font>
      <b/>
      <sz val="12"/>
      <name val="Arial"/>
      <family val="2"/>
    </font>
    <font>
      <sz val="12"/>
      <name val="Arial"/>
      <family val="2"/>
    </font>
    <font>
      <u/>
      <sz val="10"/>
      <name val="Arial"/>
      <family val="2"/>
    </font>
    <font>
      <sz val="10"/>
      <color theme="0"/>
      <name val="Arial"/>
      <family val="2"/>
    </font>
    <font>
      <b/>
      <sz val="10"/>
      <color theme="0"/>
      <name val="Arial"/>
      <family val="2"/>
    </font>
    <font>
      <sz val="10"/>
      <color rgb="FFFFFFFF"/>
      <name val="Arial"/>
    </font>
    <font>
      <b/>
      <sz val="10"/>
      <color rgb="FFFFFFFF"/>
      <name val="Arial"/>
    </font>
    <font>
      <b/>
      <i/>
      <sz val="10"/>
      <color rgb="FFFFFFFF"/>
      <name val="Arial"/>
    </font>
    <font>
      <sz val="10"/>
      <color rgb="FFFFFFFF"/>
      <name val="Arial"/>
      <family val="2"/>
    </font>
    <font>
      <b/>
      <i/>
      <u/>
      <sz val="14"/>
      <color rgb="FFFFFFFF"/>
      <name val="Arial"/>
      <family val="2"/>
    </font>
    <font>
      <b/>
      <i/>
      <sz val="14"/>
      <color rgb="FFFFFFFF"/>
      <name val="Arial"/>
      <family val="2"/>
    </font>
    <font>
      <b/>
      <u/>
      <sz val="10"/>
      <name val="Arial"/>
      <family val="2"/>
    </font>
  </fonts>
  <fills count="12">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rgb="FFF3F3F3"/>
        <bgColor rgb="FFF3F3F3"/>
      </patternFill>
    </fill>
    <fill>
      <patternFill patternType="solid">
        <fgColor rgb="FF00B0F0"/>
        <bgColor indexed="64"/>
      </patternFill>
    </fill>
    <fill>
      <patternFill patternType="solid">
        <fgColor theme="2" tint="-9.9978637043366805E-2"/>
        <bgColor indexed="64"/>
      </patternFill>
    </fill>
    <fill>
      <patternFill patternType="solid">
        <fgColor rgb="FF8065AC"/>
        <bgColor indexed="64"/>
      </patternFill>
    </fill>
    <fill>
      <patternFill patternType="solid">
        <fgColor rgb="FFB96CAC"/>
        <bgColor indexed="64"/>
      </patternFill>
    </fill>
    <fill>
      <patternFill patternType="solid">
        <fgColor theme="0"/>
        <bgColor indexed="64"/>
      </patternFill>
    </fill>
    <fill>
      <patternFill patternType="solid">
        <fgColor theme="2"/>
        <bgColor indexed="64"/>
      </patternFill>
    </fill>
    <fill>
      <patternFill patternType="solid">
        <fgColor rgb="FF377DAF"/>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0" tint="-0.34998626667073579"/>
      </left>
      <right/>
      <top/>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2">
    <xf numFmtId="0" fontId="0" fillId="0" borderId="0"/>
    <xf numFmtId="0" fontId="12" fillId="0" borderId="0" applyNumberFormat="0" applyFill="0" applyBorder="0" applyAlignment="0" applyProtection="0"/>
  </cellStyleXfs>
  <cellXfs count="130">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0" fillId="2" borderId="0" xfId="0" applyFill="1"/>
    <xf numFmtId="0" fontId="4" fillId="0" borderId="0" xfId="0" applyFont="1" applyAlignment="1" applyProtection="1">
      <alignment vertical="center"/>
      <protection locked="0"/>
    </xf>
    <xf numFmtId="0" fontId="0" fillId="0" borderId="0" xfId="0" applyProtection="1">
      <protection locked="0"/>
    </xf>
    <xf numFmtId="0" fontId="4" fillId="0" borderId="0" xfId="0" applyFont="1"/>
    <xf numFmtId="0" fontId="0" fillId="5" borderId="0" xfId="0" applyFill="1"/>
    <xf numFmtId="0" fontId="4" fillId="5" borderId="0" xfId="0" applyFont="1" applyFill="1"/>
    <xf numFmtId="0" fontId="1" fillId="6" borderId="0" xfId="0" applyFont="1" applyFill="1"/>
    <xf numFmtId="0" fontId="5" fillId="0" borderId="0" xfId="0" applyFont="1" applyAlignment="1">
      <alignment vertical="center"/>
    </xf>
    <xf numFmtId="0" fontId="3" fillId="5" borderId="0" xfId="0" applyFont="1" applyFill="1" applyAlignment="1">
      <alignment vertical="center"/>
    </xf>
    <xf numFmtId="0" fontId="1" fillId="6" borderId="0" xfId="0" applyFont="1" applyFill="1" applyAlignment="1">
      <alignment vertical="center"/>
    </xf>
    <xf numFmtId="0" fontId="3" fillId="5" borderId="0" xfId="0" applyFont="1" applyFill="1"/>
    <xf numFmtId="0" fontId="3" fillId="3" borderId="0" xfId="0" applyFont="1" applyFill="1" applyAlignment="1">
      <alignment vertical="center"/>
    </xf>
    <xf numFmtId="0" fontId="3" fillId="4" borderId="0" xfId="0" applyFont="1" applyFill="1" applyAlignment="1">
      <alignment vertical="center"/>
    </xf>
    <xf numFmtId="0" fontId="3" fillId="0" borderId="0" xfId="0" applyFont="1" applyAlignment="1" applyProtection="1">
      <alignment vertical="center"/>
      <protection locked="0"/>
    </xf>
    <xf numFmtId="0" fontId="3" fillId="2" borderId="0" xfId="0" applyFont="1" applyFill="1" applyAlignment="1">
      <alignment vertical="center"/>
    </xf>
    <xf numFmtId="0" fontId="6" fillId="0" borderId="0" xfId="0" applyFont="1" applyAlignment="1">
      <alignment vertical="center"/>
    </xf>
    <xf numFmtId="0" fontId="4" fillId="0" borderId="0" xfId="0" applyFont="1" applyAlignment="1">
      <alignment vertical="center" wrapText="1"/>
    </xf>
    <xf numFmtId="0" fontId="8" fillId="0" borderId="0" xfId="0" applyFont="1" applyAlignment="1">
      <alignment vertical="center"/>
    </xf>
    <xf numFmtId="0" fontId="9" fillId="7" borderId="1" xfId="0" applyFont="1" applyFill="1" applyBorder="1" applyAlignment="1">
      <alignment horizontal="left" vertical="center"/>
    </xf>
    <xf numFmtId="0" fontId="0" fillId="0" borderId="6" xfId="0" applyBorder="1"/>
    <xf numFmtId="0" fontId="0" fillId="0" borderId="7" xfId="0" applyBorder="1"/>
    <xf numFmtId="0" fontId="0" fillId="0" borderId="8" xfId="0" applyBorder="1"/>
    <xf numFmtId="0" fontId="4" fillId="0" borderId="6" xfId="0" applyFont="1" applyBorder="1"/>
    <xf numFmtId="0" fontId="0" fillId="9" borderId="9" xfId="0" applyFill="1" applyBorder="1"/>
    <xf numFmtId="0" fontId="3" fillId="0" borderId="9" xfId="0" applyFont="1" applyBorder="1"/>
    <xf numFmtId="0" fontId="0" fillId="0" borderId="9" xfId="0" applyBorder="1"/>
    <xf numFmtId="0" fontId="9" fillId="7" borderId="10" xfId="0" applyFont="1" applyFill="1" applyBorder="1" applyAlignment="1">
      <alignment horizontal="left" vertical="center"/>
    </xf>
    <xf numFmtId="0" fontId="9" fillId="7" borderId="11" xfId="0" applyFont="1" applyFill="1" applyBorder="1" applyAlignment="1">
      <alignment horizontal="left" vertical="center"/>
    </xf>
    <xf numFmtId="0" fontId="9" fillId="8" borderId="12" xfId="0" applyFont="1" applyFill="1" applyBorder="1"/>
    <xf numFmtId="0" fontId="9" fillId="8" borderId="13" xfId="0" applyFont="1" applyFill="1" applyBorder="1"/>
    <xf numFmtId="0" fontId="9" fillId="8" borderId="14" xfId="0" applyFont="1" applyFill="1" applyBorder="1"/>
    <xf numFmtId="0" fontId="11" fillId="9" borderId="7" xfId="0" applyFont="1" applyFill="1" applyBorder="1"/>
    <xf numFmtId="0" fontId="0" fillId="0" borderId="16" xfId="0" applyBorder="1"/>
    <xf numFmtId="0" fontId="0" fillId="0" borderId="15" xfId="0" applyBorder="1"/>
    <xf numFmtId="0" fontId="0" fillId="0" borderId="14" xfId="0" applyBorder="1"/>
    <xf numFmtId="0" fontId="0" fillId="0" borderId="18" xfId="0" applyBorder="1"/>
    <xf numFmtId="0" fontId="0" fillId="0" borderId="19" xfId="0" applyBorder="1"/>
    <xf numFmtId="0" fontId="0" fillId="0" borderId="20" xfId="0" applyBorder="1"/>
    <xf numFmtId="0" fontId="0" fillId="0" borderId="13" xfId="0" applyBorder="1"/>
    <xf numFmtId="0" fontId="4" fillId="0" borderId="16" xfId="0" applyFont="1" applyBorder="1"/>
    <xf numFmtId="0" fontId="3" fillId="0" borderId="15" xfId="0" applyFont="1" applyBorder="1"/>
    <xf numFmtId="0" fontId="0" fillId="0" borderId="22" xfId="0" applyBorder="1"/>
    <xf numFmtId="0" fontId="0" fillId="0" borderId="24" xfId="0" applyBorder="1"/>
    <xf numFmtId="0" fontId="0" fillId="0" borderId="14" xfId="0" applyBorder="1" applyAlignment="1">
      <alignment wrapText="1"/>
    </xf>
    <xf numFmtId="0" fontId="3" fillId="0" borderId="19" xfId="0" applyFont="1" applyBorder="1"/>
    <xf numFmtId="0" fontId="3" fillId="0" borderId="24" xfId="0" applyFont="1" applyBorder="1"/>
    <xf numFmtId="0" fontId="3" fillId="0" borderId="13" xfId="0" applyFont="1" applyBorder="1"/>
    <xf numFmtId="0" fontId="3" fillId="0" borderId="20" xfId="0" applyFont="1" applyBorder="1"/>
    <xf numFmtId="0" fontId="9" fillId="9" borderId="15" xfId="0" applyFont="1" applyFill="1" applyBorder="1"/>
    <xf numFmtId="0" fontId="9" fillId="9" borderId="0" xfId="0" applyFont="1" applyFill="1"/>
    <xf numFmtId="0" fontId="9" fillId="9" borderId="12" xfId="0" applyFont="1" applyFill="1" applyBorder="1"/>
    <xf numFmtId="0" fontId="9" fillId="9" borderId="21" xfId="0" applyFont="1" applyFill="1" applyBorder="1"/>
    <xf numFmtId="0" fontId="9" fillId="9" borderId="24" xfId="0" applyFont="1" applyFill="1" applyBorder="1"/>
    <xf numFmtId="0" fontId="4" fillId="0" borderId="14" xfId="0" applyFont="1" applyBorder="1"/>
    <xf numFmtId="0" fontId="12" fillId="0" borderId="9" xfId="1" applyBorder="1"/>
    <xf numFmtId="0" fontId="12" fillId="0" borderId="23" xfId="1" applyBorder="1"/>
    <xf numFmtId="0" fontId="12" fillId="0" borderId="5" xfId="1" applyBorder="1"/>
    <xf numFmtId="0" fontId="12" fillId="0" borderId="24" xfId="1" applyBorder="1"/>
    <xf numFmtId="0" fontId="12" fillId="0" borderId="16" xfId="1" applyBorder="1"/>
    <xf numFmtId="0" fontId="12" fillId="0" borderId="0" xfId="1"/>
    <xf numFmtId="0" fontId="12" fillId="0" borderId="0" xfId="1" applyBorder="1"/>
    <xf numFmtId="0" fontId="12" fillId="0" borderId="21" xfId="1" applyBorder="1"/>
    <xf numFmtId="0" fontId="12" fillId="0" borderId="13" xfId="1" applyBorder="1"/>
    <xf numFmtId="0" fontId="12" fillId="0" borderId="20" xfId="1" applyBorder="1"/>
    <xf numFmtId="0" fontId="4" fillId="0" borderId="24" xfId="0" applyFont="1" applyBorder="1"/>
    <xf numFmtId="0" fontId="3" fillId="0" borderId="0" xfId="0" applyFont="1" applyAlignment="1">
      <alignment vertical="center" wrapText="1"/>
    </xf>
    <xf numFmtId="0" fontId="12" fillId="0" borderId="17" xfId="1" applyFill="1" applyBorder="1"/>
    <xf numFmtId="0" fontId="12" fillId="0" borderId="23" xfId="1" applyFill="1" applyBorder="1"/>
    <xf numFmtId="0" fontId="12" fillId="0" borderId="12" xfId="1" applyFill="1" applyBorder="1"/>
    <xf numFmtId="0" fontId="12" fillId="0" borderId="0" xfId="1" applyFill="1" applyBorder="1"/>
    <xf numFmtId="0" fontId="4" fillId="0" borderId="20" xfId="0" applyFont="1" applyBorder="1"/>
    <xf numFmtId="0" fontId="5" fillId="0" borderId="0" xfId="0" applyFont="1"/>
    <xf numFmtId="0" fontId="9" fillId="7" borderId="5" xfId="0" applyFont="1" applyFill="1" applyBorder="1" applyAlignment="1">
      <alignment horizontal="left" vertical="center"/>
    </xf>
    <xf numFmtId="0" fontId="13" fillId="5" borderId="0" xfId="0" applyFont="1" applyFill="1" applyAlignment="1">
      <alignment vertical="center"/>
    </xf>
    <xf numFmtId="0" fontId="4" fillId="5" borderId="16" xfId="0" applyFont="1" applyFill="1" applyBorder="1"/>
    <xf numFmtId="0" fontId="0" fillId="0" borderId="23" xfId="0" applyBorder="1"/>
    <xf numFmtId="0" fontId="3" fillId="5" borderId="0" xfId="0" applyFont="1" applyFill="1" applyAlignment="1">
      <alignment vertical="center" wrapText="1"/>
    </xf>
    <xf numFmtId="0" fontId="11" fillId="9" borderId="26" xfId="0" applyFont="1" applyFill="1" applyBorder="1"/>
    <xf numFmtId="0" fontId="11" fillId="0" borderId="26" xfId="0" applyFont="1" applyBorder="1"/>
    <xf numFmtId="0" fontId="0" fillId="0" borderId="26" xfId="0" applyBorder="1"/>
    <xf numFmtId="0" fontId="16" fillId="9" borderId="26" xfId="1" applyFont="1" applyFill="1" applyBorder="1"/>
    <xf numFmtId="0" fontId="5" fillId="0" borderId="26" xfId="0" applyFont="1" applyBorder="1"/>
    <xf numFmtId="0" fontId="16" fillId="0" borderId="26" xfId="1" applyFont="1" applyBorder="1"/>
    <xf numFmtId="0" fontId="9" fillId="8" borderId="26" xfId="0" applyFont="1" applyFill="1" applyBorder="1"/>
    <xf numFmtId="0" fontId="16" fillId="0" borderId="26" xfId="1" applyFont="1" applyFill="1" applyBorder="1"/>
    <xf numFmtId="0" fontId="13" fillId="10" borderId="26" xfId="0" applyFont="1" applyFill="1" applyBorder="1"/>
    <xf numFmtId="0" fontId="3" fillId="0" borderId="26" xfId="0" applyFont="1" applyBorder="1"/>
    <xf numFmtId="0" fontId="16" fillId="10" borderId="26" xfId="1" applyFont="1" applyFill="1" applyBorder="1"/>
    <xf numFmtId="0" fontId="16" fillId="0" borderId="26" xfId="1" applyFont="1" applyFill="1" applyBorder="1" applyAlignment="1">
      <alignment wrapText="1"/>
    </xf>
    <xf numFmtId="0" fontId="12" fillId="0" borderId="26" xfId="1" applyBorder="1"/>
    <xf numFmtId="0" fontId="9" fillId="9" borderId="26" xfId="0" applyFont="1" applyFill="1" applyBorder="1"/>
    <xf numFmtId="0" fontId="14" fillId="9" borderId="26" xfId="0" applyFont="1" applyFill="1" applyBorder="1"/>
    <xf numFmtId="0" fontId="4" fillId="0" borderId="26" xfId="0" applyFont="1" applyBorder="1"/>
    <xf numFmtId="0" fontId="15" fillId="9" borderId="26" xfId="0" applyFont="1" applyFill="1" applyBorder="1"/>
    <xf numFmtId="0" fontId="9" fillId="11" borderId="12" xfId="0" applyFont="1" applyFill="1" applyBorder="1"/>
    <xf numFmtId="0" fontId="0" fillId="8" borderId="20" xfId="0" applyFill="1" applyBorder="1"/>
    <xf numFmtId="0" fontId="0" fillId="8" borderId="26" xfId="0" applyFill="1" applyBorder="1"/>
    <xf numFmtId="0" fontId="4" fillId="8" borderId="26" xfId="0" applyFont="1" applyFill="1" applyBorder="1"/>
    <xf numFmtId="0" fontId="18" fillId="8" borderId="0" xfId="0" applyFont="1" applyFill="1"/>
    <xf numFmtId="0" fontId="12" fillId="0" borderId="0" xfId="1" applyAlignment="1">
      <alignment vertical="center"/>
    </xf>
    <xf numFmtId="0" fontId="25" fillId="0" borderId="26" xfId="1" applyFont="1" applyBorder="1"/>
    <xf numFmtId="0" fontId="9" fillId="7" borderId="1" xfId="0" applyFont="1" applyFill="1" applyBorder="1" applyAlignment="1">
      <alignment horizontal="left" vertical="center"/>
    </xf>
    <xf numFmtId="0" fontId="9" fillId="7" borderId="2" xfId="0" applyFont="1" applyFill="1" applyBorder="1" applyAlignment="1">
      <alignment horizontal="left" vertical="center"/>
    </xf>
    <xf numFmtId="0" fontId="4" fillId="0" borderId="4" xfId="0" applyFont="1" applyBorder="1" applyAlignment="1">
      <alignment vertical="center" wrapText="1"/>
    </xf>
    <xf numFmtId="0" fontId="4" fillId="0" borderId="0" xfId="0" applyFont="1" applyAlignment="1">
      <alignment vertical="center" wrapText="1"/>
    </xf>
    <xf numFmtId="0" fontId="9" fillId="7" borderId="3" xfId="0" applyFont="1" applyFill="1" applyBorder="1" applyAlignment="1">
      <alignment horizontal="left" vertical="center"/>
    </xf>
    <xf numFmtId="0" fontId="10" fillId="0" borderId="4" xfId="0" applyFont="1" applyBorder="1" applyAlignment="1">
      <alignment vertical="center" wrapText="1"/>
    </xf>
    <xf numFmtId="0" fontId="10" fillId="0" borderId="0" xfId="0" applyFont="1" applyAlignment="1">
      <alignment vertical="center" wrapText="1"/>
    </xf>
    <xf numFmtId="0" fontId="22" fillId="7" borderId="0" xfId="0" applyFont="1" applyFill="1" applyAlignment="1">
      <alignment horizontal="left" vertical="center" wrapText="1"/>
    </xf>
    <xf numFmtId="0" fontId="17" fillId="7" borderId="18" xfId="0" applyFont="1" applyFill="1" applyBorder="1" applyAlignment="1">
      <alignment horizontal="left" vertical="center" wrapText="1"/>
    </xf>
    <xf numFmtId="0" fontId="9" fillId="11" borderId="22" xfId="0" applyFont="1" applyFill="1" applyBorder="1" applyAlignment="1"/>
    <xf numFmtId="0" fontId="9" fillId="11" borderId="19" xfId="0" applyFont="1" applyFill="1" applyBorder="1" applyAlignment="1"/>
    <xf numFmtId="0" fontId="9" fillId="8" borderId="15" xfId="0" applyFont="1" applyFill="1" applyBorder="1" applyAlignment="1"/>
    <xf numFmtId="0" fontId="9" fillId="8" borderId="26" xfId="0" applyFont="1" applyFill="1" applyBorder="1" applyAlignment="1"/>
    <xf numFmtId="0" fontId="9" fillId="8" borderId="27" xfId="0" applyFont="1" applyFill="1" applyBorder="1" applyAlignment="1"/>
    <xf numFmtId="0" fontId="9" fillId="8" borderId="28" xfId="0" applyFont="1" applyFill="1" applyBorder="1" applyAlignment="1"/>
    <xf numFmtId="0" fontId="11" fillId="9" borderId="25" xfId="0" applyFont="1" applyFill="1" applyBorder="1" applyAlignment="1"/>
    <xf numFmtId="0" fontId="11" fillId="9" borderId="21" xfId="0" applyFont="1" applyFill="1" applyBorder="1" applyAlignment="1"/>
    <xf numFmtId="0" fontId="11" fillId="9" borderId="24" xfId="0" applyFont="1" applyFill="1" applyBorder="1" applyAlignment="1"/>
    <xf numFmtId="0" fontId="9" fillId="8" borderId="21" xfId="0" applyFont="1" applyFill="1" applyBorder="1" applyAlignment="1"/>
    <xf numFmtId="0" fontId="9" fillId="8" borderId="24" xfId="0" applyFont="1" applyFill="1" applyBorder="1" applyAlignment="1"/>
    <xf numFmtId="0" fontId="9" fillId="8" borderId="0" xfId="0" applyFont="1" applyFill="1" applyAlignment="1"/>
  </cellXfs>
  <cellStyles count="2">
    <cellStyle name="Hyperlink" xfId="1" builtinId="8"/>
    <cellStyle name="Normal" xfId="0" builtinId="0"/>
  </cellStyles>
  <dxfs count="452">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patternType="solid">
          <fgColor rgb="FFFBBC04"/>
          <bgColor rgb="FFFBBC04"/>
        </patternFill>
      </fill>
    </dxf>
    <dxf>
      <fill>
        <patternFill patternType="solid">
          <fgColor theme="9"/>
          <bgColor theme="7" tint="0.79998168889431442"/>
        </patternFill>
      </fill>
    </dxf>
    <dxf>
      <fill>
        <patternFill patternType="none"/>
      </fill>
    </dxf>
    <dxf>
      <fill>
        <patternFill>
          <bgColor rgb="FFFF6352"/>
        </patternFill>
      </fill>
    </dxf>
    <dxf>
      <fill>
        <patternFill>
          <bgColor theme="9" tint="0.39994506668294322"/>
        </patternFill>
      </fill>
    </dxf>
    <dxf>
      <fill>
        <patternFill patternType="solid">
          <fgColor rgb="FFFBBC04"/>
          <bgColor rgb="FFFBBC04"/>
        </patternFill>
      </fill>
    </dxf>
    <dxf>
      <fill>
        <patternFill patternType="solid">
          <fgColor theme="9"/>
          <bgColor theme="7" tint="0.7999816888943144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bgColor theme="9" tint="0.39994506668294322"/>
        </patternFill>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solid">
          <fgColor rgb="FFFBBC04"/>
          <bgColor rgb="FFFBBC04"/>
        </patternFill>
      </fill>
    </dxf>
    <dxf>
      <fill>
        <patternFill patternType="solid">
          <fgColor theme="9"/>
          <bgColor theme="7" tint="0.79998168889431442"/>
        </patternFill>
      </fill>
    </dxf>
    <dxf>
      <fill>
        <patternFill patternType="none"/>
      </fill>
    </dxf>
    <dxf>
      <fill>
        <patternFill>
          <bgColor rgb="FFFF6352"/>
        </patternFill>
      </fill>
    </dxf>
    <dxf>
      <fill>
        <patternFill>
          <bgColor theme="9" tint="0.39994506668294322"/>
        </patternFill>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protection locked="0" hidden="0"/>
    </dxf>
    <dxf>
      <font>
        <b/>
        <strike val="0"/>
        <outline val="0"/>
        <shadow val="0"/>
        <u val="none"/>
        <vertAlign val="baseline"/>
        <sz val="10"/>
        <color theme="1"/>
        <name val="Arial"/>
        <family val="2"/>
        <scheme val="none"/>
      </font>
      <fill>
        <patternFill patternType="solid">
          <fgColor indexed="64"/>
          <bgColor rgb="FF00B0F0"/>
        </patternFill>
      </fill>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protection locked="0" hidden="0"/>
    </dxf>
    <dxf>
      <font>
        <b/>
        <strike val="0"/>
        <outline val="0"/>
        <shadow val="0"/>
        <u val="none"/>
        <vertAlign val="baseline"/>
        <sz val="10"/>
        <color theme="1"/>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protection locked="0" hidden="0"/>
    </dxf>
    <dxf>
      <font>
        <b/>
        <strike val="0"/>
        <outline val="0"/>
        <shadow val="0"/>
        <u val="none"/>
        <vertAlign val="baseline"/>
        <sz val="10"/>
        <color theme="1"/>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protection locked="0" hidden="0"/>
    </dxf>
    <dxf>
      <font>
        <b/>
        <strike val="0"/>
        <outline val="0"/>
        <shadow val="0"/>
        <u val="none"/>
        <vertAlign val="baseline"/>
        <sz val="10"/>
        <color theme="1"/>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protection locked="0" hidden="0"/>
    </dxf>
    <dxf>
      <font>
        <b/>
        <strike val="0"/>
        <outline val="0"/>
        <shadow val="0"/>
        <u val="none"/>
        <vertAlign val="baseline"/>
        <sz val="10"/>
        <color theme="1"/>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ill>
        <patternFill patternType="none"/>
      </fill>
    </dxf>
    <dxf>
      <fill>
        <patternFill patternType="solid">
          <fgColor theme="8"/>
          <bgColor rgb="FFFF6352"/>
        </patternFill>
      </fill>
    </dxf>
    <dxf>
      <fill>
        <patternFill patternType="solid">
          <fgColor rgb="FFFBBC04"/>
          <bgColor rgb="FFFBBC04"/>
        </patternFill>
      </fill>
    </dxf>
    <dxf>
      <fill>
        <patternFill patternType="solid">
          <fgColor theme="9"/>
          <bgColor theme="7" tint="0.79998168889431442"/>
        </patternFill>
      </fill>
    </dxf>
    <dxf>
      <fill>
        <patternFill patternType="solid">
          <fgColor theme="7"/>
          <bgColor theme="9" tint="0.39994506668294322"/>
        </patternFill>
      </fill>
    </dxf>
    <dxf>
      <fill>
        <patternFill patternType="none"/>
      </fill>
    </dxf>
    <dxf>
      <fill>
        <patternFill patternType="none"/>
      </fill>
    </dxf>
    <dxf>
      <fill>
        <patternFill patternType="solid">
          <fgColor theme="8"/>
          <bgColor rgb="FFFF6352"/>
        </patternFill>
      </fill>
    </dxf>
    <dxf>
      <fill>
        <patternFill patternType="solid">
          <fgColor rgb="FFFBBC04"/>
          <bgColor rgb="FFFBBC04"/>
        </patternFill>
      </fill>
    </dxf>
    <dxf>
      <fill>
        <patternFill patternType="solid">
          <fgColor theme="9"/>
          <bgColor theme="7" tint="0.79998168889431442"/>
        </patternFill>
      </fill>
    </dxf>
    <dxf>
      <fill>
        <patternFill patternType="solid">
          <fgColor theme="7"/>
          <bgColor theme="9" tint="0.39994506668294322"/>
        </patternFill>
      </fill>
    </dxf>
    <dxf>
      <fill>
        <patternFill patternType="none"/>
      </fill>
    </dxf>
    <dxf>
      <fill>
        <patternFill patternType="none">
          <fgColor indexed="64"/>
          <bgColor auto="1"/>
        </patternFill>
      </fill>
    </dxf>
    <dxf>
      <font>
        <color theme="1"/>
        <family val="2"/>
      </font>
      <alignment horizontal="general" vertical="center" textRotation="0" wrapText="0" indent="0" justifyLastLine="0" shrinkToFit="0" readingOrder="0"/>
    </dxf>
    <dxf>
      <fill>
        <patternFill patternType="none">
          <fgColor indexed="64"/>
          <bgColor auto="1"/>
        </patternFill>
      </fill>
    </dxf>
    <dxf>
      <font>
        <color theme="1"/>
        <family val="2"/>
      </font>
      <alignment horizontal="general" vertical="center" textRotation="0" wrapText="0" indent="0" justifyLastLine="0" shrinkToFit="0" readingOrder="0"/>
    </dxf>
    <dxf>
      <fill>
        <patternFill patternType="none">
          <fgColor indexed="64"/>
          <bgColor auto="1"/>
        </patternFill>
      </fill>
    </dxf>
    <dxf>
      <font>
        <color theme="1"/>
        <family val="2"/>
      </font>
      <alignment horizontal="general" vertical="center" textRotation="0" wrapText="0" indent="0" justifyLastLine="0" shrinkToFit="0" readingOrder="0"/>
    </dxf>
    <dxf>
      <font>
        <color theme="1"/>
        <family val="2"/>
      </font>
      <alignment horizontal="general" vertical="center" textRotation="0" wrapText="0" indent="0" justifyLastLine="0" shrinkToFit="0" readingOrder="0"/>
    </dxf>
    <dxf>
      <fill>
        <patternFill patternType="none">
          <fgColor indexed="64"/>
          <bgColor auto="1"/>
        </patternFill>
      </fill>
    </dxf>
    <dxf>
      <font>
        <color theme="1"/>
        <family val="2"/>
      </font>
      <alignment horizontal="general" vertical="center" textRotation="0" wrapText="0" indent="0" justifyLastLine="0" shrinkToFit="0" readingOrder="0"/>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20">
    <tableStyle name="Drop down-style" pivot="0" count="3" xr9:uid="{00000000-0011-0000-FFFF-FFFF00000000}">
      <tableStyleElement type="headerRow" dxfId="451"/>
      <tableStyleElement type="firstRowStripe" dxfId="450"/>
      <tableStyleElement type="secondRowStripe" dxfId="449"/>
    </tableStyle>
    <tableStyle name="Drop down-style 2" pivot="0" count="3" xr9:uid="{00000000-0011-0000-FFFF-FFFF01000000}">
      <tableStyleElement type="headerRow" dxfId="448"/>
      <tableStyleElement type="firstRowStripe" dxfId="447"/>
      <tableStyleElement type="secondRowStripe" dxfId="446"/>
    </tableStyle>
    <tableStyle name="Drop down-style 3" pivot="0" count="3" xr9:uid="{00000000-0011-0000-FFFF-FFFF02000000}">
      <tableStyleElement type="headerRow" dxfId="445"/>
      <tableStyleElement type="firstRowStripe" dxfId="444"/>
      <tableStyleElement type="secondRowStripe" dxfId="443"/>
    </tableStyle>
    <tableStyle name="Drop down-style 4" pivot="0" count="3" xr9:uid="{00000000-0011-0000-FFFF-FFFF03000000}">
      <tableStyleElement type="headerRow" dxfId="442"/>
      <tableStyleElement type="firstRowStripe" dxfId="441"/>
      <tableStyleElement type="secondRowStripe" dxfId="440"/>
    </tableStyle>
    <tableStyle name="Drop down-style 5" pivot="0" count="3" xr9:uid="{00000000-0011-0000-FFFF-FFFF04000000}">
      <tableStyleElement type="headerRow" dxfId="439"/>
      <tableStyleElement type="firstRowStripe" dxfId="438"/>
      <tableStyleElement type="secondRowStripe" dxfId="437"/>
    </tableStyle>
    <tableStyle name="Checkboxes-style" pivot="0" count="3" xr9:uid="{00000000-0011-0000-FFFF-FFFF05000000}">
      <tableStyleElement type="headerRow" dxfId="436"/>
      <tableStyleElement type="firstRowStripe" dxfId="435"/>
      <tableStyleElement type="secondRowStripe" dxfId="434"/>
    </tableStyle>
    <tableStyle name="Checkboxes-style 2" pivot="0" count="3" xr9:uid="{00000000-0011-0000-FFFF-FFFF06000000}">
      <tableStyleElement type="headerRow" dxfId="433"/>
      <tableStyleElement type="firstRowStripe" dxfId="432"/>
      <tableStyleElement type="secondRowStripe" dxfId="431"/>
    </tableStyle>
    <tableStyle name="Checkboxes-style 3" pivot="0" count="3" xr9:uid="{00000000-0011-0000-FFFF-FFFF07000000}">
      <tableStyleElement type="headerRow" dxfId="430"/>
      <tableStyleElement type="firstRowStripe" dxfId="429"/>
      <tableStyleElement type="secondRowStripe" dxfId="428"/>
    </tableStyle>
    <tableStyle name="Checkboxes-style 4" pivot="0" count="3" xr9:uid="{00000000-0011-0000-FFFF-FFFF08000000}">
      <tableStyleElement type="headerRow" dxfId="427"/>
      <tableStyleElement type="firstRowStripe" dxfId="426"/>
      <tableStyleElement type="secondRowStripe" dxfId="425"/>
    </tableStyle>
    <tableStyle name="Checkboxes-style 5" pivot="0" count="3" xr9:uid="{00000000-0011-0000-FFFF-FFFF09000000}">
      <tableStyleElement type="headerRow" dxfId="424"/>
      <tableStyleElement type="firstRowStripe" dxfId="423"/>
      <tableStyleElement type="secondRowStripe" dxfId="422"/>
    </tableStyle>
    <tableStyle name="Single Person-style" pivot="0" count="3" xr9:uid="{00000000-0011-0000-FFFF-FFFF0A000000}">
      <tableStyleElement type="headerRow" dxfId="421"/>
      <tableStyleElement type="firstRowStripe" dxfId="420"/>
      <tableStyleElement type="secondRowStripe" dxfId="419"/>
    </tableStyle>
    <tableStyle name="Single Person-style 2" pivot="0" count="3" xr9:uid="{00000000-0011-0000-FFFF-FFFF0B000000}">
      <tableStyleElement type="headerRow" dxfId="418"/>
      <tableStyleElement type="firstRowStripe" dxfId="417"/>
      <tableStyleElement type="secondRowStripe" dxfId="416"/>
    </tableStyle>
    <tableStyle name="Single Person-style 3" pivot="0" count="3" xr9:uid="{00000000-0011-0000-FFFF-FFFF0C000000}">
      <tableStyleElement type="headerRow" dxfId="415"/>
      <tableStyleElement type="firstRowStripe" dxfId="414"/>
      <tableStyleElement type="secondRowStripe" dxfId="413"/>
    </tableStyle>
    <tableStyle name="Single Person-style 4" pivot="0" count="3" xr9:uid="{00000000-0011-0000-FFFF-FFFF0D000000}">
      <tableStyleElement type="headerRow" dxfId="412"/>
      <tableStyleElement type="firstRowStripe" dxfId="411"/>
      <tableStyleElement type="secondRowStripe" dxfId="410"/>
    </tableStyle>
    <tableStyle name="Single Person-style 5" pivot="0" count="3" xr9:uid="{00000000-0011-0000-FFFF-FFFF0E000000}">
      <tableStyleElement type="headerRow" dxfId="409"/>
      <tableStyleElement type="firstRowStripe" dxfId="408"/>
      <tableStyleElement type="secondRowStripe" dxfId="407"/>
    </tableStyle>
    <tableStyle name="Single Person - checkboxes-style" pivot="0" count="3" xr9:uid="{00000000-0011-0000-FFFF-FFFF0F000000}">
      <tableStyleElement type="headerRow" dxfId="406"/>
      <tableStyleElement type="firstRowStripe" dxfId="405"/>
      <tableStyleElement type="secondRowStripe" dxfId="404"/>
    </tableStyle>
    <tableStyle name="Single Person - checkboxes-style 2" pivot="0" count="3" xr9:uid="{00000000-0011-0000-FFFF-FFFF10000000}">
      <tableStyleElement type="headerRow" dxfId="403"/>
      <tableStyleElement type="firstRowStripe" dxfId="402"/>
      <tableStyleElement type="secondRowStripe" dxfId="401"/>
    </tableStyle>
    <tableStyle name="Single Person - checkboxes-style 3" pivot="0" count="3" xr9:uid="{00000000-0011-0000-FFFF-FFFF11000000}">
      <tableStyleElement type="headerRow" dxfId="400"/>
      <tableStyleElement type="firstRowStripe" dxfId="399"/>
      <tableStyleElement type="secondRowStripe" dxfId="398"/>
    </tableStyle>
    <tableStyle name="Single Person - checkboxes-style 4" pivot="0" count="3" xr9:uid="{00000000-0011-0000-FFFF-FFFF12000000}">
      <tableStyleElement type="headerRow" dxfId="397"/>
      <tableStyleElement type="firstRowStripe" dxfId="396"/>
      <tableStyleElement type="secondRowStripe" dxfId="395"/>
    </tableStyle>
    <tableStyle name="Single Person - checkboxes-style 5" pivot="0" count="3" xr9:uid="{00000000-0011-0000-FFFF-FFFF13000000}">
      <tableStyleElement type="headerRow" dxfId="394"/>
      <tableStyleElement type="firstRowStripe" dxfId="393"/>
      <tableStyleElement type="secondRowStripe" dxfId="392"/>
    </tableStyle>
  </tableStyles>
  <colors>
    <mruColors>
      <color rgb="FFB96CAC"/>
      <color rgb="FF377DAF"/>
      <color rgb="FFFF63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A27:C39">
  <tableColumns count="3">
    <tableColumn id="1" xr3:uid="{00000000-0010-0000-0A00-000001000000}" name="First day checklist" dataDxfId="373"/>
    <tableColumn id="2" xr3:uid="{00000000-0010-0000-0A00-000002000000}" name="Status" dataDxfId="372"/>
    <tableColumn id="3" xr3:uid="{00000000-0010-0000-0A00-000003000000}" name="Notes/Delegations"/>
  </tableColumns>
  <tableStyleInfo name="Single Person-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56:G79" headerRowDxfId="316" dataDxfId="315" totalsRowDxfId="314">
  <tableColumns count="7">
    <tableColumn id="1" xr3:uid="{00000000-0010-0000-0400-000001000000}" name="Home Stretch Core Training Checklist - 1st Month" dataDxfId="313"/>
    <tableColumn id="2" xr3:uid="{00000000-0010-0000-0400-000002000000}" name="Status" dataDxfId="312"/>
    <tableColumn id="3" xr3:uid="{00000000-0010-0000-0400-000003000000}" name="Person 1- Name " dataDxfId="311"/>
    <tableColumn id="4" xr3:uid="{00000000-0010-0000-0400-000004000000}" name="Person 2- Name " dataDxfId="310"/>
    <tableColumn id="5" xr3:uid="{00000000-0010-0000-0400-000005000000}" name="Person 3 - Name " dataDxfId="309"/>
    <tableColumn id="6" xr3:uid="{00000000-0010-0000-0400-000006000000}" name="Person 4- Name " dataDxfId="308"/>
    <tableColumn id="7" xr3:uid="{2C98B081-530F-458D-B98C-2476F83EC892}" name="Links " dataDxfId="306" totalsRowDxfId="307"/>
  </tableColumns>
  <tableStyleInfo name="TableStyleLight1"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55:D88">
  <tableColumns count="4">
    <tableColumn id="1" xr3:uid="{00000000-0010-0000-0B00-000001000000}" name="First Month Checklist" dataDxfId="371"/>
    <tableColumn id="2" xr3:uid="{00000000-0010-0000-0B00-000002000000}" name="Status"/>
    <tableColumn id="3" xr3:uid="{00000000-0010-0000-0B00-000003000000}" name="Notes/Delegations"/>
    <tableColumn id="4" xr3:uid="{FA71C0B8-1EF4-4666-AC4F-B9CA5073CF47}" name="Column1"/>
  </tableColumns>
  <tableStyleInfo name="Single Person-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A41:C53">
  <tableColumns count="3">
    <tableColumn id="1" xr3:uid="{00000000-0010-0000-0C00-000001000000}" name="First week checklist" dataDxfId="370"/>
    <tableColumn id="2" xr3:uid="{00000000-0010-0000-0C00-000002000000}" name="Status" dataDxfId="369"/>
    <tableColumn id="3" xr3:uid="{00000000-0010-0000-0C00-000003000000}" name="Notes/Delegations"/>
  </tableColumns>
  <tableStyleInfo name="Single Person-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13:C25">
  <tableColumns count="3">
    <tableColumn id="1" xr3:uid="{00000000-0010-0000-0D00-000001000000}" name="Pre-onboarding checklist" dataDxfId="368"/>
    <tableColumn id="2" xr3:uid="{00000000-0010-0000-0D00-000002000000}" name="Status" dataDxfId="367"/>
    <tableColumn id="3" xr3:uid="{00000000-0010-0000-0D00-000003000000}" name="Notes/Delegations"/>
  </tableColumns>
  <tableStyleInfo name="Single Person-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A3:C11">
  <tableColumns count="3">
    <tableColumn id="1" xr3:uid="{00000000-0010-0000-0E00-000001000000}" name="The welcome email checklist" dataDxfId="366"/>
    <tableColumn id="2" xr3:uid="{00000000-0010-0000-0E00-000002000000}" name="Status" dataDxfId="365"/>
    <tableColumn id="3" xr3:uid="{00000000-0010-0000-0E00-000003000000}" name="Notes/Delegations"/>
  </tableColumns>
  <tableStyleInfo name="Single Person-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4:F26" headerRowDxfId="352" dataDxfId="351" totalsRowDxfId="350">
  <tableColumns count="6">
    <tableColumn id="1" xr3:uid="{00000000-0010-0000-0000-000001000000}" name="Pre-onboarding checklist" dataDxfId="349"/>
    <tableColumn id="2" xr3:uid="{00000000-0010-0000-0000-000002000000}" name="Status" dataDxfId="348"/>
    <tableColumn id="3" xr3:uid="{00000000-0010-0000-0000-000003000000}" name="Person 1" dataDxfId="347"/>
    <tableColumn id="4" xr3:uid="{00000000-0010-0000-0000-000004000000}" name="Person 2" dataDxfId="346"/>
    <tableColumn id="5" xr3:uid="{00000000-0010-0000-0000-000005000000}" name="Person 3" dataDxfId="345"/>
    <tableColumn id="6" xr3:uid="{00000000-0010-0000-0000-000006000000}" name="Person 4" dataDxfId="344"/>
  </tableColumns>
  <tableStyleInfo name="TableStyleLight1"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4:F12" headerRowDxfId="343" dataDxfId="342" totalsRowDxfId="341">
  <tableColumns count="6">
    <tableColumn id="1" xr3:uid="{00000000-0010-0000-0100-000001000000}" name="The welcome email checklist" dataDxfId="340"/>
    <tableColumn id="2" xr3:uid="{00000000-0010-0000-0100-000002000000}" name="Status " dataDxfId="339"/>
    <tableColumn id="3" xr3:uid="{00000000-0010-0000-0100-000003000000}" name="Person 1" dataDxfId="338"/>
    <tableColumn id="4" xr3:uid="{00000000-0010-0000-0100-000004000000}" name="Person 2" dataDxfId="337"/>
    <tableColumn id="5" xr3:uid="{00000000-0010-0000-0100-000005000000}" name="Person 3" dataDxfId="336"/>
    <tableColumn id="6" xr3:uid="{00000000-0010-0000-0100-000006000000}" name="Person 4" dataDxfId="335"/>
  </tableColumns>
  <tableStyleInfo name="TableStyleLight1"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42:F54" headerRowDxfId="334" dataDxfId="333" totalsRowDxfId="332">
  <tableColumns count="6">
    <tableColumn id="1" xr3:uid="{00000000-0010-0000-0200-000001000000}" name="First week checklist" dataDxfId="331"/>
    <tableColumn id="2" xr3:uid="{00000000-0010-0000-0200-000002000000}" name="Status" dataDxfId="330"/>
    <tableColumn id="3" xr3:uid="{00000000-0010-0000-0200-000003000000}" name="Person 1" dataDxfId="329"/>
    <tableColumn id="4" xr3:uid="{00000000-0010-0000-0200-000004000000}" name="Person 2" dataDxfId="328"/>
    <tableColumn id="5" xr3:uid="{00000000-0010-0000-0200-000005000000}" name="Person 3" dataDxfId="327"/>
    <tableColumn id="6" xr3:uid="{00000000-0010-0000-0200-000006000000}" name="Person 4" dataDxfId="326"/>
  </tableColumns>
  <tableStyleInfo name="TableStyleLight1"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28:F40" headerRowDxfId="325" dataDxfId="324" totalsRowDxfId="323">
  <tableColumns count="6">
    <tableColumn id="1" xr3:uid="{00000000-0010-0000-0300-000001000000}" name="First day checklist" dataDxfId="322"/>
    <tableColumn id="2" xr3:uid="{00000000-0010-0000-0300-000002000000}" name="Status" dataDxfId="321"/>
    <tableColumn id="3" xr3:uid="{00000000-0010-0000-0300-000003000000}" name="Person 1" dataDxfId="320"/>
    <tableColumn id="4" xr3:uid="{00000000-0010-0000-0300-000004000000}" name="Person 2" dataDxfId="319"/>
    <tableColumn id="5" xr3:uid="{00000000-0010-0000-0300-000005000000}" name="Person 3" dataDxfId="318"/>
    <tableColumn id="6" xr3:uid="{00000000-0010-0000-0300-000006000000}" name="Person 4" dataDxfId="317"/>
  </tableColumns>
  <tableStyleInfo name="TableStyleLight1"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1.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youtube.com/watch?v=fvjX91SaCXE" TargetMode="External"/><Relationship Id="rId18" Type="http://schemas.openxmlformats.org/officeDocument/2006/relationships/hyperlink" Target="https://www.youtube.com/watch?v=nKiUexM4sXE&amp;feature=youtu.be" TargetMode="External"/><Relationship Id="rId26" Type="http://schemas.openxmlformats.org/officeDocument/2006/relationships/hyperlink" Target="https://6fb0d715-13aa-4875-be78-2cb7381a8b88.usrfiles.com/ugd/6fb0d7_135933743b9e401680f0bdb931f3aaf1.pdf" TargetMode="External"/><Relationship Id="rId3" Type="http://schemas.openxmlformats.org/officeDocument/2006/relationships/hyperlink" Target="https://www.youtube.com/watch?v=Tf2AAVQsfoc" TargetMode="External"/><Relationship Id="rId21" Type="http://schemas.openxmlformats.org/officeDocument/2006/relationships/hyperlink" Target="https://6fb0d715-13aa-4875-be78-2cb7381a8b88.usrfiles.com/ugd/6fb0d7_bcf9be4b88da4b2892c778e30a808e41.pdf" TargetMode="External"/><Relationship Id="rId34" Type="http://schemas.openxmlformats.org/officeDocument/2006/relationships/hyperlink" Target="https://6fb0d715-13aa-4875-be78-2cb7381a8b88.usrfiles.com/ugd/6fb0d7_b5a74f7b5b534026b8529a6dce63bd4d.pdf" TargetMode="External"/><Relationship Id="rId7" Type="http://schemas.openxmlformats.org/officeDocument/2006/relationships/hyperlink" Target="https://6fb0d715-13aa-4875-be78-2cb7381a8b88.usrfiles.com/ugd/6fb0d7_1248d7600a0c49c6abf98b711c71c890.pdf" TargetMode="External"/><Relationship Id="rId12" Type="http://schemas.openxmlformats.org/officeDocument/2006/relationships/hyperlink" Target="https://www.youtube.com/watch?v=D8Jb1jovEzY" TargetMode="External"/><Relationship Id="rId17" Type="http://schemas.openxmlformats.org/officeDocument/2006/relationships/hyperlink" Target="https://youtu.be/N5-lpUoIBZ8" TargetMode="External"/><Relationship Id="rId25" Type="http://schemas.openxmlformats.org/officeDocument/2006/relationships/hyperlink" Target="https://6fb0d715-13aa-4875-be78-2cb7381a8b88.usrfiles.com/ugd/6fb0d7_1248d7600a0c49c6abf98b711c71c890.pdf" TargetMode="External"/><Relationship Id="rId33" Type="http://schemas.openxmlformats.org/officeDocument/2006/relationships/hyperlink" Target="https://www.homestretchwa.org.au/what-is-home-stretch-wa-2" TargetMode="External"/><Relationship Id="rId2" Type="http://schemas.openxmlformats.org/officeDocument/2006/relationships/hyperlink" Target="https://www.youtube.com/watch?v=qBauTZ7VBUQ" TargetMode="External"/><Relationship Id="rId16" Type="http://schemas.openxmlformats.org/officeDocument/2006/relationships/hyperlink" Target="https://www.youtube.com/watch?v=mKBnOWeOEK4" TargetMode="External"/><Relationship Id="rId20" Type="http://schemas.openxmlformats.org/officeDocument/2006/relationships/hyperlink" Target="https://www.youtube.com/watch?v=tiTEU59crz4&amp;feature=youtu.be" TargetMode="External"/><Relationship Id="rId29" Type="http://schemas.openxmlformats.org/officeDocument/2006/relationships/hyperlink" Target="https://6fb0d715-13aa-4875-be78-2cb7381a8b88.usrfiles.com/ugd/6fb0d7_5d32828b960d44ba85c9be85578cc3dd.pdf" TargetMode="External"/><Relationship Id="rId1" Type="http://schemas.openxmlformats.org/officeDocument/2006/relationships/hyperlink" Target="https://6fb0d715-13aa-4875-be78-2cb7381a8b88.usrfiles.com/ugd/6fb0d7_3ebeace1b654482fa952b3cf54914f56.pdf" TargetMode="External"/><Relationship Id="rId6" Type="http://schemas.openxmlformats.org/officeDocument/2006/relationships/hyperlink" Target="https://www.youtube.com/watch?v=N5-lpUoIBZ8&amp;feature=youtu.be" TargetMode="External"/><Relationship Id="rId11" Type="http://schemas.openxmlformats.org/officeDocument/2006/relationships/hyperlink" Target="https://6fb0d715-13aa-4875-be78-2cb7381a8b88.usrfiles.com/ugd/6fb0d7_4586b26d60064a4ca6ebdd9c621ac30e.pdf" TargetMode="External"/><Relationship Id="rId24" Type="http://schemas.openxmlformats.org/officeDocument/2006/relationships/hyperlink" Target="https://6fb0d715-13aa-4875-be78-2cb7381a8b88.usrfiles.com/ugd/6fb0d7_549c6e2fc11a4ed3bfd0f846efe63de4.pdf" TargetMode="External"/><Relationship Id="rId32" Type="http://schemas.openxmlformats.org/officeDocument/2006/relationships/hyperlink" Target="https://www.homestretchwa.org.au/transition-coach" TargetMode="External"/><Relationship Id="rId5" Type="http://schemas.openxmlformats.org/officeDocument/2006/relationships/hyperlink" Target="https://6fb0d715-13aa-4875-be78-2cb7381a8b88.usrfiles.com/ugd/6fb0d7_91e86eccc2bd42deb789736a21f520f8.pdf" TargetMode="External"/><Relationship Id="rId15" Type="http://schemas.openxmlformats.org/officeDocument/2006/relationships/hyperlink" Target="https://www.youtube.com/watch?v=686OZiHpTh8" TargetMode="External"/><Relationship Id="rId23" Type="http://schemas.openxmlformats.org/officeDocument/2006/relationships/hyperlink" Target="https://6fb0d715-13aa-4875-be78-2cb7381a8b88.usrfiles.com/ugd/6fb0d7_f4c9a4688f8e4f31b49610cb762ef18e.pdf" TargetMode="External"/><Relationship Id="rId28" Type="http://schemas.openxmlformats.org/officeDocument/2006/relationships/hyperlink" Target="https://6fb0d715-13aa-4875-be78-2cb7381a8b88.usrfiles.com/ugd/6fb0d7_057e52c1c0804539a5725e5adac7d92a.pdf" TargetMode="External"/><Relationship Id="rId36" Type="http://schemas.openxmlformats.org/officeDocument/2006/relationships/printerSettings" Target="../printerSettings/printerSettings2.bin"/><Relationship Id="rId10" Type="http://schemas.openxmlformats.org/officeDocument/2006/relationships/hyperlink" Target="https://www.youtube.com/watch?v=7ogjGYRvGfM&amp;feature=youtu.be" TargetMode="External"/><Relationship Id="rId19" Type="http://schemas.openxmlformats.org/officeDocument/2006/relationships/hyperlink" Target="https://www.youtube.com/watch?v=dF5uHChFzZk" TargetMode="External"/><Relationship Id="rId31" Type="http://schemas.openxmlformats.org/officeDocument/2006/relationships/hyperlink" Target="https://6fb0d715-13aa-4875-be78-2cb7381a8b88.usrfiles.com/ugd/6fb0d7_a2117933e2d144dea06d2691a55e142d.pdf" TargetMode="External"/><Relationship Id="rId4" Type="http://schemas.openxmlformats.org/officeDocument/2006/relationships/hyperlink" Target="https://6fb0d715-13aa-4875-be78-2cb7381a8b88.usrfiles.com/ugd/6fb0d7_a10d71f4a60a4ee4867924ce78ded669.pdf" TargetMode="External"/><Relationship Id="rId9" Type="http://schemas.openxmlformats.org/officeDocument/2006/relationships/hyperlink" Target="https://6fb0d715-13aa-4875-be78-2cb7381a8b88.usrfiles.com/ugd/6fb0d7_11987032b0c146778e9c14fadd037a55.pdf" TargetMode="External"/><Relationship Id="rId14" Type="http://schemas.openxmlformats.org/officeDocument/2006/relationships/hyperlink" Target="https://www.youtube.com/watch?v=Y26KXaq7sGE" TargetMode="External"/><Relationship Id="rId22" Type="http://schemas.openxmlformats.org/officeDocument/2006/relationships/hyperlink" Target="https://www.youtube.com/watch?v=9TtYGDqNFxI" TargetMode="External"/><Relationship Id="rId27" Type="http://schemas.openxmlformats.org/officeDocument/2006/relationships/hyperlink" Target="https://6fb0d715-13aa-4875-be78-2cb7381a8b88.usrfiles.com/ugd/6fb0d7_cc549301bdd14c9eb7bb7f7f5d51c14c.pdf" TargetMode="External"/><Relationship Id="rId30" Type="http://schemas.openxmlformats.org/officeDocument/2006/relationships/hyperlink" Target="https://www.youtube.com/watch?v=NUsPo8gGo2U" TargetMode="External"/><Relationship Id="rId35" Type="http://schemas.openxmlformats.org/officeDocument/2006/relationships/hyperlink" Target="https://6fb0d715-13aa-4875-be78-2cb7381a8b88.usrfiles.com/ugd/6fb0d7_a363293752ed4518b97896f02b2a693f.pdf" TargetMode="External"/><Relationship Id="rId8" Type="http://schemas.openxmlformats.org/officeDocument/2006/relationships/hyperlink" Target="https://6fb0d715-13aa-4875-be78-2cb7381a8b88.usrfiles.com/ugd/6fb0d7_bf7602c30c6f41bca58e081f181ea193.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6fb0d715-13aa-4875-be78-2cb7381a8b88.usrfiles.com/ugd/6fb0d7_a2117933e2d144dea06d2691a55e142d.pdf" TargetMode="External"/><Relationship Id="rId117" Type="http://schemas.openxmlformats.org/officeDocument/2006/relationships/hyperlink" Target="https://9007ed6e-cd33-4205-91c4-8198a8579934.filesusr.com/ugd/6fb0d7_12f2c762712845cf9dd222fa14b0eb90.pdf" TargetMode="External"/><Relationship Id="rId21" Type="http://schemas.openxmlformats.org/officeDocument/2006/relationships/hyperlink" Target="https://youtu.be/Y26KXaq7sGE" TargetMode="External"/><Relationship Id="rId42" Type="http://schemas.openxmlformats.org/officeDocument/2006/relationships/hyperlink" Target="https://youtu.be/qBauTZ7VBUQ" TargetMode="External"/><Relationship Id="rId47" Type="http://schemas.openxmlformats.org/officeDocument/2006/relationships/hyperlink" Target="https://youtu.be/N5-lpUoIBZ8" TargetMode="External"/><Relationship Id="rId63" Type="http://schemas.openxmlformats.org/officeDocument/2006/relationships/hyperlink" Target="https://9007ed6e-cd33-4205-91c4-8198a8579934.filesusr.com/ugd/6fb0d7_3f97a85124f34e4dbdbb87e40a28a097.docx?dn=ST-FOR-006-Home%2520Stretch%2520WA%2520-%2520Smooth%2520Transition%2520-%2520ACCO%2520Regional%2520Stage%2520II%2520Form.docx" TargetMode="External"/><Relationship Id="rId68" Type="http://schemas.openxmlformats.org/officeDocument/2006/relationships/hyperlink" Target="https://9007ed6e-cd33-4205-91c4-8198a8579934.filesusr.com/ugd/6fb0d7_1a5f75fc602743fca207dbf70e4d88c5.pdf" TargetMode="External"/><Relationship Id="rId84" Type="http://schemas.openxmlformats.org/officeDocument/2006/relationships/hyperlink" Target="https://9007ed6e-cd33-4205-91c4-8198a8579934.filesusr.com/ugd/6fb0d7_e6685e3696634409b3255b1bfc445b3d.pptx?dn=SC-PT-003-Home%2520Stretch%2520WA%2520-%2520Support%2520Circles%2520-%2520Footprints%2520Tool%2520-%2520Word%2520Prompt%2520List.pptx" TargetMode="External"/><Relationship Id="rId89" Type="http://schemas.openxmlformats.org/officeDocument/2006/relationships/hyperlink" Target="https://9007ed6e-cd33-4205-91c4-8198a8579934.filesusr.com/ugd/6fb0d7_f999d1afeca943619edd2d8b48f61108.pdf" TargetMode="External"/><Relationship Id="rId112" Type="http://schemas.openxmlformats.org/officeDocument/2006/relationships/hyperlink" Target="https://9007ed6e-cd33-4205-91c4-8198a8579934.filesusr.com/ugd/6fb0d7_d397b53952d54d3184c86cf30675f7bd.pdf" TargetMode="External"/><Relationship Id="rId16" Type="http://schemas.openxmlformats.org/officeDocument/2006/relationships/hyperlink" Target="https://6fb0d715-13aa-4875-be78-2cb7381a8b88.usrfiles.com/ugd/6fb0d7_5573316fdc72446facfe78cdc3359631.pdf" TargetMode="External"/><Relationship Id="rId107" Type="http://schemas.openxmlformats.org/officeDocument/2006/relationships/hyperlink" Target="https://9007ed6e-cd33-4205-91c4-8198a8579934.filesusr.com/ugd/6fb0d7_bd966788c236483180fe662b3b1f710c.docx?dn=HA-FOR-002-Home%2520Stretch%2520WA%2520-%2520Housing%2520Allowance%2520-%2520Notification%2520of%2520Housing%2520Allowance%2520Payment.docx" TargetMode="External"/><Relationship Id="rId11" Type="http://schemas.openxmlformats.org/officeDocument/2006/relationships/hyperlink" Target="https://6fb0d715-13aa-4875-be78-2cb7381a8b88.usrfiles.com/ugd/6fb0d7_d7689257ac6248ffb805663a40b8f078.pdf" TargetMode="External"/><Relationship Id="rId32" Type="http://schemas.openxmlformats.org/officeDocument/2006/relationships/hyperlink" Target="https://6fb0d715-13aa-4875-be78-2cb7381a8b88.usrfiles.com/ugd/6fb0d7_4c82dbd29bf14a329affc7213baf521a.pdf" TargetMode="External"/><Relationship Id="rId37" Type="http://schemas.openxmlformats.org/officeDocument/2006/relationships/hyperlink" Target="https://6fb0d715-13aa-4875-be78-2cb7381a8b88.usrfiles.com/ugd/6fb0d7_3f57ae83f106485bb5ca964739756c9e.pdf" TargetMode="External"/><Relationship Id="rId53" Type="http://schemas.openxmlformats.org/officeDocument/2006/relationships/hyperlink" Target="https://9007ed6e-cd33-4205-91c4-8198a8579934.filesusr.com/ugd/6fb0d7_ce5e96311ee04f7897b6777ec8dbd738.pdf" TargetMode="External"/><Relationship Id="rId58" Type="http://schemas.openxmlformats.org/officeDocument/2006/relationships/hyperlink" Target="https://9007ed6e-cd33-4205-91c4-8198a8579934.filesusr.com/ugd/6fb0d7_445e0f305cb84da687d89fa326d87dfd.pdf" TargetMode="External"/><Relationship Id="rId74" Type="http://schemas.openxmlformats.org/officeDocument/2006/relationships/hyperlink" Target="https://9007ed6e-cd33-4205-91c4-8198a8579934.filesusr.com/ugd/6fb0d7_92c4d01ab66b46859625fcd76d3ad3e7.dotx?dn=ST-FOR-003-Home%2520Stretch%2520WA%2520-%2520Smooth%2520Transition%2520-%2520Onboarding%2520Checklist%2520.dotx" TargetMode="External"/><Relationship Id="rId79" Type="http://schemas.openxmlformats.org/officeDocument/2006/relationships/hyperlink" Target="https://9007ed6e-cd33-4205-91c4-8198a8579934.filesusr.com/ugd/6fb0d7_11dd672449c04f8da05a3c8dfa5bb355.docx?dn=TC-PT-015-Home%2520Stretch%2520WA%2520-%2520Transition%2520Coach%2520-%2520Individual%2520Support%2520Summary%2520Template.docx" TargetMode="External"/><Relationship Id="rId102" Type="http://schemas.openxmlformats.org/officeDocument/2006/relationships/hyperlink" Target="https://9007ed6e-cd33-4205-91c4-8198a8579934.filesusr.com/ugd/6fb0d7_0e727fb9fd1049dda262397a8dedb59f.pdf" TargetMode="External"/><Relationship Id="rId5" Type="http://schemas.openxmlformats.org/officeDocument/2006/relationships/hyperlink" Target="https://6fb0d715-13aa-4875-be78-2cb7381a8b88.usrfiles.com/ugd/6fb0d7_8d311f61fee644a9b9325d456bfc9a1f.pdf" TargetMode="External"/><Relationship Id="rId90" Type="http://schemas.openxmlformats.org/officeDocument/2006/relationships/hyperlink" Target="https://9007ed6e-cd33-4205-91c4-8198a8579934.filesusr.com/ugd/6fb0d7_279013a7c0a24aef8ac191e8719c1942.pptx?dn=SO-PT-001-Home%2520Stretch%2520WA%2520-%2520Staying%2520On%2520Agreement%2520-%2520Card%2520Sort%2520Tool.pptx" TargetMode="External"/><Relationship Id="rId95" Type="http://schemas.openxmlformats.org/officeDocument/2006/relationships/hyperlink" Target="https://9007ed6e-cd33-4205-91c4-8198a8579934.filesusr.com/ugd/6fb0d7_ee4e87d694d448d28e08c89a7f00e9db.docx?dn=SO-FOR-003-Home%2520Stretch%2520WA%2520-%2520Staying%2520On%2520-%2520Combined%2520Review%2520and%2520Subsidy%2520Application%2520Form%2520.do" TargetMode="External"/><Relationship Id="rId22" Type="http://schemas.openxmlformats.org/officeDocument/2006/relationships/hyperlink" Target="https://6fb0d715-13aa-4875-be78-2cb7381a8b88.usrfiles.com/ugd/6fb0d7_135933743b9e401680f0bdb931f3aaf1.pdf" TargetMode="External"/><Relationship Id="rId27" Type="http://schemas.openxmlformats.org/officeDocument/2006/relationships/hyperlink" Target="https://youtu.be/NUsPo8gGo2U" TargetMode="External"/><Relationship Id="rId43" Type="http://schemas.openxmlformats.org/officeDocument/2006/relationships/hyperlink" Target="https://6fb0d715-13aa-4875-be78-2cb7381a8b88.usrfiles.com/ugd/6fb0d7_a1fe6e0f47d64da59b41e8b6d35471c6.pdf" TargetMode="External"/><Relationship Id="rId48" Type="http://schemas.openxmlformats.org/officeDocument/2006/relationships/hyperlink" Target="https://manuals.communities.wa.gov.au/CPM/SitePages/HomePage.aspx?ProcedureId=208&amp;Mobile=0" TargetMode="External"/><Relationship Id="rId64" Type="http://schemas.openxmlformats.org/officeDocument/2006/relationships/hyperlink" Target="https://9007ed6e-cd33-4205-91c4-8198a8579934.filesusr.com/ugd/6fb0d7_0b45a6c803f54bda945180b803254899.docx?dn=ST-DCF-003-%2520Home%2520Stretch%2520WA%2520-%2520Smooth%2520Transition%2520-%2520Provider%2520Release%2520of%2520Information%2520Form%2520.do" TargetMode="External"/><Relationship Id="rId69" Type="http://schemas.openxmlformats.org/officeDocument/2006/relationships/hyperlink" Target="https://9007ed6e-cd33-4205-91c4-8198a8579934.filesusr.com/ugd/6fb0d7_f24ef1716f554fc6b78fa7fcf94558a2.pdf" TargetMode="External"/><Relationship Id="rId113" Type="http://schemas.openxmlformats.org/officeDocument/2006/relationships/hyperlink" Target="https://9007ed6e-cd33-4205-91c4-8198a8579934.filesusr.com/ugd/6fb0d7_48b1c65303e44444acc5bafe3b37c420.pdf" TargetMode="External"/><Relationship Id="rId118" Type="http://schemas.openxmlformats.org/officeDocument/2006/relationships/hyperlink" Target="https://9007ed6e-cd33-4205-91c4-8198a8579934.filesusr.com/ugd/6fb0d7_ce80e1b567324fc697400ea40b07bcd2.pdf" TargetMode="External"/><Relationship Id="rId80" Type="http://schemas.openxmlformats.org/officeDocument/2006/relationships/hyperlink" Target="https://homestretchwa.org.au/transition-coach" TargetMode="External"/><Relationship Id="rId85" Type="http://schemas.openxmlformats.org/officeDocument/2006/relationships/hyperlink" Target="https://9007ed6e-cd33-4205-91c4-8198a8579934.filesusr.com/ugd/6fb0d7_756bf8dbc3504dda9787018203d30d5a.pptx?dn=SC-PT-002-Home%2520Stretch%2520WA%2520-%2520Support%2520Circles%2520-%2520Footprints%2520Tool%2520-%2520Question%2520Cards.pptx" TargetMode="External"/><Relationship Id="rId12" Type="http://schemas.openxmlformats.org/officeDocument/2006/relationships/hyperlink" Target="https://studio.youtube.com/video/zp2BGudnMxw/edit" TargetMode="External"/><Relationship Id="rId17" Type="http://schemas.openxmlformats.org/officeDocument/2006/relationships/hyperlink" Target="https://youtu.be/fvjX91SaCXE" TargetMode="External"/><Relationship Id="rId33" Type="http://schemas.openxmlformats.org/officeDocument/2006/relationships/hyperlink" Target="https://youtu.be/VAXssI8ulLc" TargetMode="External"/><Relationship Id="rId38" Type="http://schemas.openxmlformats.org/officeDocument/2006/relationships/hyperlink" Target="https://youtu.be/NIe5BW4Lnk8" TargetMode="External"/><Relationship Id="rId59" Type="http://schemas.openxmlformats.org/officeDocument/2006/relationships/hyperlink" Target="https://9007ed6e-cd33-4205-91c4-8198a8579934.filesusr.com/ugd/6fb0d7_ae41507131874e26825c56299ad15359.docx?dn=ST-FOR-008-Home%2520Stretch%2520WA%2520-%2520NDIS%2520Supplementary%2520Details%2520Form.docx" TargetMode="External"/><Relationship Id="rId103" Type="http://schemas.openxmlformats.org/officeDocument/2006/relationships/hyperlink" Target="https://9007ed6e-cd33-4205-91c4-8198a8579934.filesusr.com/ugd/6fb0d7_b6af26565c81482d806b605c9168df76.xlsx?dn=HA-PT-001-Home%2520Stretch%2520WA%2520-%2520Housing%2520Allowance%2520-%2520Budget%2520Sheet%2520Example.xlsx" TargetMode="External"/><Relationship Id="rId108" Type="http://schemas.openxmlformats.org/officeDocument/2006/relationships/hyperlink" Target="https://9007ed6e-cd33-4205-91c4-8198a8579934.filesusr.com/ugd/6fb0d7_851355bd9bb34b1ca83a8e3bdd193ce9.pdf" TargetMode="External"/><Relationship Id="rId54" Type="http://schemas.openxmlformats.org/officeDocument/2006/relationships/hyperlink" Target="https://9007ed6e-cd33-4205-91c4-8198a8579934.filesusr.com/ugd/6fb0d7_edb0d54bfdd444469fe076c74e0bfca2.pdf" TargetMode="External"/><Relationship Id="rId70" Type="http://schemas.openxmlformats.org/officeDocument/2006/relationships/hyperlink" Target="https://9007ed6e-cd33-4205-91c4-8198a8579934.filesusr.com/ugd/6fb0d7_0e959ca813d24dc299194293b3e4c1f1.pdf" TargetMode="External"/><Relationship Id="rId75" Type="http://schemas.openxmlformats.org/officeDocument/2006/relationships/hyperlink" Target="https://9007ed6e-cd33-4205-91c4-8198a8579934.filesusr.com/ugd/6fb0d7_f8a572daeba84b5296afd7c7a08fc5da.pdf" TargetMode="External"/><Relationship Id="rId91" Type="http://schemas.openxmlformats.org/officeDocument/2006/relationships/hyperlink" Target="https://9007ed6e-cd33-4205-91c4-8198a8579934.filesusr.com/ugd/6fb0d7_4b497368d7844d20b3203e7483480c9b.docx?dn=SO-DCF-002-Home%2520Stretch%2520WA%2520-%2520Staying%2520On%2520-%2520Subsidy%2520Application%2520Form.docx" TargetMode="External"/><Relationship Id="rId96" Type="http://schemas.openxmlformats.org/officeDocument/2006/relationships/hyperlink" Target="https://9007ed6e-cd33-4205-91c4-8198a8579934.filesusr.com/ugd/6fb0d7_e5d1c60a1f9b49fea535a86703fa9b3b.pdf" TargetMode="External"/><Relationship Id="rId1" Type="http://schemas.openxmlformats.org/officeDocument/2006/relationships/hyperlink" Target="https://6fb0d715-13aa-4875-be78-2cb7381a8b88.usrfiles.com/ugd/6fb0d7_bcf9be4b88da4b2892c778e30a808e41.pdf" TargetMode="External"/><Relationship Id="rId6" Type="http://schemas.openxmlformats.org/officeDocument/2006/relationships/hyperlink" Target="https://6fb0d715-13aa-4875-be78-2cb7381a8b88.usrfiles.com/ugd/6fb0d7_400eee1dcaa145368023518e62a7c80b.pdf" TargetMode="External"/><Relationship Id="rId23" Type="http://schemas.openxmlformats.org/officeDocument/2006/relationships/hyperlink" Target="https://youtu.be/nKiUexM4sXE" TargetMode="External"/><Relationship Id="rId28" Type="http://schemas.openxmlformats.org/officeDocument/2006/relationships/hyperlink" Target="https://6fb0d715-13aa-4875-be78-2cb7381a8b88.usrfiles.com/ugd/6fb0d7_aa20541edf6247ec831b2f570534b027.pdf" TargetMode="External"/><Relationship Id="rId49" Type="http://schemas.openxmlformats.org/officeDocument/2006/relationships/hyperlink" Target="https://www.youtube.com/watch?v=mKBnOWeOEK4" TargetMode="External"/><Relationship Id="rId114" Type="http://schemas.openxmlformats.org/officeDocument/2006/relationships/hyperlink" Target="https://9007ed6e-cd33-4205-91c4-8198a8579934.filesusr.com/ugd/6fb0d7_8d1b71e83d7a4deab9cba9624cf6dfff.pdf" TargetMode="External"/><Relationship Id="rId119" Type="http://schemas.openxmlformats.org/officeDocument/2006/relationships/hyperlink" Target="https://9007ed6e-cd33-4205-91c4-8198a8579934.filesusr.com/ugd/6fb0d7_8728f35e8eff4a77994a3f2d47e69c8d.docx?dn=IIM-FOR-005-Home%2520Stretch%2520WA%2520-%2520Invest%2520In%2520Me%2520-%2520Bulk%2520Application%2520Form.docx" TargetMode="External"/><Relationship Id="rId44" Type="http://schemas.openxmlformats.org/officeDocument/2006/relationships/hyperlink" Target="https://youtu.be/Tf2AAVQsfoc" TargetMode="External"/><Relationship Id="rId60" Type="http://schemas.openxmlformats.org/officeDocument/2006/relationships/hyperlink" Target="https://9007ed6e-cd33-4205-91c4-8198a8579934.filesusr.com/ugd/6fb0d7_731942ba069e41598dd096c0f2e824e7.pdf" TargetMode="External"/><Relationship Id="rId65" Type="http://schemas.openxmlformats.org/officeDocument/2006/relationships/hyperlink" Target="https://9007ed6e-cd33-4205-91c4-8198a8579934.filesusr.com/ugd/6fb0d7_51cae40e18a24b24b32504ba4d566ccd.docx?dn=ST-DCF-002-Consent%2520to%2520Participate%2520and%2520Collect%2520Information.docx" TargetMode="External"/><Relationship Id="rId81" Type="http://schemas.openxmlformats.org/officeDocument/2006/relationships/hyperlink" Target="https://9007ed6e-cd33-4205-91c4-8198a8579934.filesusr.com/ugd/6fb0d7_eb96f87462d54e43a2d94fbb64edebea.pdf" TargetMode="External"/><Relationship Id="rId86" Type="http://schemas.openxmlformats.org/officeDocument/2006/relationships/hyperlink" Target="https://9007ed6e-cd33-4205-91c4-8198a8579934.filesusr.com/ugd/ec5299_2538eef4a1a449aab03509eb42ac9d2d.pdf" TargetMode="External"/><Relationship Id="rId4" Type="http://schemas.openxmlformats.org/officeDocument/2006/relationships/hyperlink" Target="https://youtu.be/BBwkv-o51R4" TargetMode="External"/><Relationship Id="rId9" Type="http://schemas.openxmlformats.org/officeDocument/2006/relationships/hyperlink" Target="https://6fb0d715-13aa-4875-be78-2cb7381a8b88.usrfiles.com/ugd/6fb0d7_a363293752ed4518b97896f02b2a693f.pdf" TargetMode="External"/><Relationship Id="rId13" Type="http://schemas.openxmlformats.org/officeDocument/2006/relationships/hyperlink" Target="https://6fb0d715-13aa-4875-be78-2cb7381a8b88.usrfiles.com/ugd/6fb0d7_f4c9a4688f8e4f31b49610cb762ef18e.pdf" TargetMode="External"/><Relationship Id="rId18" Type="http://schemas.openxmlformats.org/officeDocument/2006/relationships/hyperlink" Target="https://6fb0d715-13aa-4875-be78-2cb7381a8b88.usrfiles.com/ugd/6fb0d7_5d32828b960d44ba85c9be85578cc3dd.pdf" TargetMode="External"/><Relationship Id="rId39" Type="http://schemas.openxmlformats.org/officeDocument/2006/relationships/hyperlink" Target="https://6fb0d715-13aa-4875-be78-2cb7381a8b88.usrfiles.com/ugd/6fb0d7_d90193d15813455f82bffb5b0239a146.pdf" TargetMode="External"/><Relationship Id="rId109" Type="http://schemas.openxmlformats.org/officeDocument/2006/relationships/hyperlink" Target="https://9007ed6e-cd33-4205-91c4-8198a8579934.filesusr.com/ugd/6fb0d7_9d6cbac1957942e99b10934f8481e028.pdf" TargetMode="External"/><Relationship Id="rId34" Type="http://schemas.openxmlformats.org/officeDocument/2006/relationships/hyperlink" Target="https://6fb0d715-13aa-4875-be78-2cb7381a8b88.usrfiles.com/ugd/6fb0d7_11987032b0c146778e9c14fadd037a55.pdf" TargetMode="External"/><Relationship Id="rId50" Type="http://schemas.openxmlformats.org/officeDocument/2006/relationships/hyperlink" Target="../../../../../../../:u:/r/sites/HomeStretch-CommunityofPractice/Shared%20Documents/General/2.2%20Training/Practice%20Hours/Support%20Circles/Support%20Circles%20-%20Practice%20Hour%20YouTube%20Video%20Linkyoutu.be.url?csf=1&amp;web=1&amp;e=yt5hVm" TargetMode="External"/><Relationship Id="rId55" Type="http://schemas.openxmlformats.org/officeDocument/2006/relationships/hyperlink" Target="https://9007ed6e-cd33-4205-91c4-8198a8579934.filesusr.com/ugd/6fb0d7_f0f12e9c6cc8483cbb7ccea6c06ff5ae.pdf" TargetMode="External"/><Relationship Id="rId76" Type="http://schemas.openxmlformats.org/officeDocument/2006/relationships/hyperlink" Target="https://9007ed6e-cd33-4205-91c4-8198a8579934.filesusr.com/ugd/6fb0d7_c845f125c0374e7dae7cd92235575cd7.pdf" TargetMode="External"/><Relationship Id="rId97" Type="http://schemas.openxmlformats.org/officeDocument/2006/relationships/hyperlink" Target="https://9007ed6e-cd33-4205-91c4-8198a8579934.filesusr.com/ugd/6fb0d7_cfc78974d4bf4e4394821ae4f77b0ee2.docx?dn=SO-DCF-004-Home%2520Stretch%2520WA%2520-%2520Interim%2520Staying%2520On%2520Subsidy%2520-%2520Application%2520Form.docx" TargetMode="External"/><Relationship Id="rId104" Type="http://schemas.openxmlformats.org/officeDocument/2006/relationships/hyperlink" Target="https://9007ed6e-cd33-4205-91c4-8198a8579934.filesusr.com/ugd/6fb0d7_85c4a060f9c140c98d9c8a64bcf859c9.docx?dn=HA-DCF-001-Home%2520Stretch%2520WA%2520-%2520Housing%2520Allowance%2520-%2520Payment%2520Application%2520Form.docx" TargetMode="External"/><Relationship Id="rId120" Type="http://schemas.openxmlformats.org/officeDocument/2006/relationships/hyperlink" Target="https://9007ed6e-cd33-4205-91c4-8198a8579934.filesusr.com/ugd/6fb0d7_7490f53953b846c4a9bf0b13496a9fdd.docx?dn=IIM-FOR-006-Home%2520Stretch%2520WA%2520-%2520Invest%2520In%2520Me%2520-%2520Leaving%2520Care%2520Fund%2520Form.docx" TargetMode="External"/><Relationship Id="rId7" Type="http://schemas.openxmlformats.org/officeDocument/2006/relationships/hyperlink" Target="https://youtu.be/tiTEU59crz4" TargetMode="External"/><Relationship Id="rId71" Type="http://schemas.openxmlformats.org/officeDocument/2006/relationships/hyperlink" Target="https://9007ed6e-cd33-4205-91c4-8198a8579934.filesusr.com/ugd/6fb0d7_f0e28894d7bd40b89146d5cfaefe7af2.pdf" TargetMode="External"/><Relationship Id="rId92" Type="http://schemas.openxmlformats.org/officeDocument/2006/relationships/hyperlink" Target="https://9007ed6e-cd33-4205-91c4-8198a8579934.filesusr.com/ugd/6fb0d7_87679bbbbb3b419085d1570c4f0476da.docx?dn=SO-DCF-003-Home%2520Stretch%2520WA%2520-%2520Staying%2520On%2520%25E2%2580%2593%2520Carer%2520Consent%2520to%2520Collect%2520Information%2520%26%2520Evaluatio.docx" TargetMode="External"/><Relationship Id="rId2" Type="http://schemas.openxmlformats.org/officeDocument/2006/relationships/hyperlink" Target="https://youtu.be/9TtYGDqNFxI" TargetMode="External"/><Relationship Id="rId29" Type="http://schemas.openxmlformats.org/officeDocument/2006/relationships/hyperlink" Target="https://6fb0d715-13aa-4875-be78-2cb7381a8b88.usrfiles.com/ugd/6fb0d7_4586b26d60064a4ca6ebdd9c621ac30e.pdf" TargetMode="External"/><Relationship Id="rId24" Type="http://schemas.openxmlformats.org/officeDocument/2006/relationships/hyperlink" Target="https://6fb0d715-13aa-4875-be78-2cb7381a8b88.usrfiles.com/ugd/6fb0d7_267f359f040f4ee38f3aa7f5c24b1571.pdf" TargetMode="External"/><Relationship Id="rId40" Type="http://schemas.openxmlformats.org/officeDocument/2006/relationships/hyperlink" Target="https://youtu.be/cWyQ_XffU60" TargetMode="External"/><Relationship Id="rId45" Type="http://schemas.openxmlformats.org/officeDocument/2006/relationships/hyperlink" Target="https://6fb0d715-13aa-4875-be78-2cb7381a8b88.usrfiles.com/ugd/6fb0d7_91e86eccc2bd42deb789736a21f520f8.pdf" TargetMode="External"/><Relationship Id="rId66" Type="http://schemas.openxmlformats.org/officeDocument/2006/relationships/hyperlink" Target="https://9007ed6e-cd33-4205-91c4-8198a8579934.filesusr.com/ugd/6fb0d7_67e1b61b423a4b608ab1c05f1f5d34d2.docx?dn=ST-DCF-001-Consent%2520to%2520Obtain%2520and%2520Store%2520Records.docx" TargetMode="External"/><Relationship Id="rId87" Type="http://schemas.openxmlformats.org/officeDocument/2006/relationships/hyperlink" Target="https://9007ed6e-cd33-4205-91c4-8198a8579934.filesusr.com/ugd/6fb0d7_1ed472ac639b4415b171664c8b3e3854.pdf" TargetMode="External"/><Relationship Id="rId110" Type="http://schemas.openxmlformats.org/officeDocument/2006/relationships/hyperlink" Target="https://9007ed6e-cd33-4205-91c4-8198a8579934.filesusr.com/ugd/6fb0d7_3cfc1870e1e2492099ec3dc1067096c6.pdf" TargetMode="External"/><Relationship Id="rId115" Type="http://schemas.openxmlformats.org/officeDocument/2006/relationships/hyperlink" Target="https://9007ed6e-cd33-4205-91c4-8198a8579934.filesusr.com/ugd/6fb0d7_da4c789f5fa745909c50df0ec2ab64b5.pdf" TargetMode="External"/><Relationship Id="rId61" Type="http://schemas.openxmlformats.org/officeDocument/2006/relationships/hyperlink" Target="https://9007ed6e-cd33-4205-91c4-8198a8579934.filesusr.com/ugd/6fb0d7_a3e8c07c97fd447f98cfbe81b61fee6c.pdf" TargetMode="External"/><Relationship Id="rId82" Type="http://schemas.openxmlformats.org/officeDocument/2006/relationships/hyperlink" Target="https://9007ed6e-cd33-4205-91c4-8198a8579934.filesusr.com/ugd/6fb0d7_7c695e58ebba40fea043979a44fb8e26.pdf" TargetMode="External"/><Relationship Id="rId19" Type="http://schemas.openxmlformats.org/officeDocument/2006/relationships/hyperlink" Target="https://youtu.be/dF5uHChFzZk" TargetMode="External"/><Relationship Id="rId14" Type="http://schemas.openxmlformats.org/officeDocument/2006/relationships/hyperlink" Target="https://youtu.be/686OZiHpTh8" TargetMode="External"/><Relationship Id="rId30" Type="http://schemas.openxmlformats.org/officeDocument/2006/relationships/hyperlink" Target="https://youtu.be/D8Jb1jovEzY" TargetMode="External"/><Relationship Id="rId35" Type="http://schemas.openxmlformats.org/officeDocument/2006/relationships/hyperlink" Target="https://youtu.be/7ogjGYRvGfM" TargetMode="External"/><Relationship Id="rId56" Type="http://schemas.openxmlformats.org/officeDocument/2006/relationships/hyperlink" Target="https://9007ed6e-cd33-4205-91c4-8198a8579934.filesusr.com/ugd/6fb0d7_c373ef1e9aa5400e818f87cbff4a8884.pdf" TargetMode="External"/><Relationship Id="rId77" Type="http://schemas.openxmlformats.org/officeDocument/2006/relationships/hyperlink" Target="https://9007ed6e-cd33-4205-91c4-8198a8579934.filesusr.com/ugd/6fb0d7_fd2411b6ca7b4c8d9c96f81cce369371.pptx?dn=TC-PT-001-Home%2520Stretch%2520WA%2520-%2520Transition%2520Coach%2520-%2520Practice%2520Principles%2520-%2520Flash%2520Cards%2520.pptx" TargetMode="External"/><Relationship Id="rId100" Type="http://schemas.openxmlformats.org/officeDocument/2006/relationships/hyperlink" Target="https://9007ed6e-cd33-4205-91c4-8198a8579934.filesusr.com/ugd/6fb0d7_b43f2bc6b6af447db8caf130111a1bf5.pdf" TargetMode="External"/><Relationship Id="rId105" Type="http://schemas.openxmlformats.org/officeDocument/2006/relationships/hyperlink" Target="https://9007ed6e-cd33-4205-91c4-8198a8579934.filesusr.com/ugd/6fb0d7_abeff7da68ed49fab07f6750036d88a8.pdf" TargetMode="External"/><Relationship Id="rId8" Type="http://schemas.openxmlformats.org/officeDocument/2006/relationships/hyperlink" Target="https://youtu.be/3FiZcB2cBY8" TargetMode="External"/><Relationship Id="rId51" Type="http://schemas.openxmlformats.org/officeDocument/2006/relationships/hyperlink" Target="https://9007ed6e-cd33-4205-91c4-8198a8579934.filesusr.com/ugd/ec5299_fa660506cb92444e8118e6c1ac5756f9.pdf" TargetMode="External"/><Relationship Id="rId72" Type="http://schemas.openxmlformats.org/officeDocument/2006/relationships/hyperlink" Target="https://9007ed6e-cd33-4205-91c4-8198a8579934.filesusr.com/ugd/6fb0d7_59c16048e81b4d36b0378b8c980be39b.docx?dn=ST-FOR-004-Home%2520Stretch%2520WA%2520-%2520Smooth%2520Transition%2520-%2520Handover%2520Summary%2520Form.docx" TargetMode="External"/><Relationship Id="rId93" Type="http://schemas.openxmlformats.org/officeDocument/2006/relationships/hyperlink" Target="https://9007ed6e-cd33-4205-91c4-8198a8579934.filesusr.com/ugd/6fb0d7_0e6de64990cf41c0927a4a29dca1855e.dotx?dn=SO-FOR-001-Home%2520Stretch%2520WA%2520-%2520Staying%2520On%2520-%2520Agreement%2520Template.dotx" TargetMode="External"/><Relationship Id="rId98" Type="http://schemas.openxmlformats.org/officeDocument/2006/relationships/hyperlink" Target="https://9007ed6e-cd33-4205-91c4-8198a8579934.filesusr.com/ugd/6fb0d7_6ddd75d6c75c42f9ad941f7573abb8bc.docx?dn=SO-DCF-005-HomeStretch%2520WA%2520-%2520Interim%2520Staying%2520On%2520-%2520Agreement%2520Template.docx" TargetMode="External"/><Relationship Id="rId121" Type="http://schemas.openxmlformats.org/officeDocument/2006/relationships/printerSettings" Target="../printerSettings/printerSettings3.bin"/><Relationship Id="rId3" Type="http://schemas.openxmlformats.org/officeDocument/2006/relationships/hyperlink" Target="https://6fb0d715-13aa-4875-be78-2cb7381a8b88.usrfiles.com/ugd/6fb0d7_057e52c1c0804539a5725e5adac7d92a.pdf" TargetMode="External"/><Relationship Id="rId25" Type="http://schemas.openxmlformats.org/officeDocument/2006/relationships/hyperlink" Target="https://youtu.be/5kAgYT2w60A" TargetMode="External"/><Relationship Id="rId46" Type="http://schemas.openxmlformats.org/officeDocument/2006/relationships/hyperlink" Target="https://6fb0d715-13aa-4875-be78-2cb7381a8b88.usrfiles.com/ugd/6fb0d7_1248d7600a0c49c6abf98b711c71c890.pdf" TargetMode="External"/><Relationship Id="rId67" Type="http://schemas.openxmlformats.org/officeDocument/2006/relationships/hyperlink" Target="https://9007ed6e-cd33-4205-91c4-8198a8579934.filesusr.com/ugd/6fb0d7_b267c76e29174fc48ad935edd6b29d05.pdf" TargetMode="External"/><Relationship Id="rId116" Type="http://schemas.openxmlformats.org/officeDocument/2006/relationships/hyperlink" Target="https://9007ed6e-cd33-4205-91c4-8198a8579934.filesusr.com/ugd/6fb0d7_a4074038e8264a3c8c2728e882ea636f.pdf" TargetMode="External"/><Relationship Id="rId20" Type="http://schemas.openxmlformats.org/officeDocument/2006/relationships/hyperlink" Target="https://6fb0d715-13aa-4875-be78-2cb7381a8b88.usrfiles.com/ugd/6fb0d7_cc549301bdd14c9eb7bb7f7f5d51c14c.pdf" TargetMode="External"/><Relationship Id="rId41" Type="http://schemas.openxmlformats.org/officeDocument/2006/relationships/hyperlink" Target="https://6fb0d715-13aa-4875-be78-2cb7381a8b88.usrfiles.com/ugd/6fb0d7_3ebeace1b654482fa952b3cf54914f56.pdf" TargetMode="External"/><Relationship Id="rId62" Type="http://schemas.openxmlformats.org/officeDocument/2006/relationships/hyperlink" Target="https://9007ed6e-cd33-4205-91c4-8198a8579934.filesusr.com/ugd/6fb0d7_2b9578dc90c545af83b8bea0347a125d.dotx?dn=ST-FOR-002-Home%2520Stretch%2520WA%2520-%2520Smooth%2520Transition%2520-%2520Referral%2520Form%2520Stage%2520II.dotx" TargetMode="External"/><Relationship Id="rId83" Type="http://schemas.openxmlformats.org/officeDocument/2006/relationships/hyperlink" Target="https://9007ed6e-cd33-4205-91c4-8198a8579934.filesusr.com/ugd/6fb0d7_415fcbcfddf64e0d99d3b16fa28ead40.pdf" TargetMode="External"/><Relationship Id="rId88" Type="http://schemas.openxmlformats.org/officeDocument/2006/relationships/hyperlink" Target="https://9007ed6e-cd33-4205-91c4-8198a8579934.filesusr.com/ugd/6fb0d7_ba5eaed92dec4be0a99553361881c2db.pdf" TargetMode="External"/><Relationship Id="rId111" Type="http://schemas.openxmlformats.org/officeDocument/2006/relationships/hyperlink" Target="https://9007ed6e-cd33-4205-91c4-8198a8579934.filesusr.com/ugd/6fb0d7_10d45081d5c34bd883c365be7dca26b5.pdf" TargetMode="External"/><Relationship Id="rId15" Type="http://schemas.openxmlformats.org/officeDocument/2006/relationships/hyperlink" Target="https://6fb0d715-13aa-4875-be78-2cb7381a8b88.usrfiles.com/ugd/6fb0d7_549c6e2fc11a4ed3bfd0f846efe63de4.pdf" TargetMode="External"/><Relationship Id="rId36" Type="http://schemas.openxmlformats.org/officeDocument/2006/relationships/hyperlink" Target="https://6fb0d715-13aa-4875-be78-2cb7381a8b88.usrfiles.com/ugd/6fb0d7_a10d71f4a60a4ee4867924ce78ded669.pdf" TargetMode="External"/><Relationship Id="rId57" Type="http://schemas.openxmlformats.org/officeDocument/2006/relationships/hyperlink" Target="https://9007ed6e-cd33-4205-91c4-8198a8579934.filesusr.com/ugd/6fb0d7_1772233f049645a9b1990a26cd9765df.pdf" TargetMode="External"/><Relationship Id="rId106" Type="http://schemas.openxmlformats.org/officeDocument/2006/relationships/hyperlink" Target="https://9007ed6e-cd33-4205-91c4-8198a8579934.filesusr.com/ugd/6fb0d7_463907db4b384140aaa114bc792de1d4.docx?dn=HA-FOR-001%2520Home%2520Stretch%2520WA%2520-%2520Housing%2520Allowance%2520-%2520Living%2520Together%2520Agreement%2520Template.docx" TargetMode="External"/><Relationship Id="rId10" Type="http://schemas.openxmlformats.org/officeDocument/2006/relationships/hyperlink" Target="https://6fb0d715-13aa-4875-be78-2cb7381a8b88.usrfiles.com/ugd/6fb0d7_b5a74f7b5b534026b8529a6dce63bd4d.pdf" TargetMode="External"/><Relationship Id="rId31" Type="http://schemas.openxmlformats.org/officeDocument/2006/relationships/hyperlink" Target="https://6fb0d715-13aa-4875-be78-2cb7381a8b88.usrfiles.com/ugd/6fb0d7_bf7602c30c6f41bca58e081f181ea193.pdf" TargetMode="External"/><Relationship Id="rId52" Type="http://schemas.openxmlformats.org/officeDocument/2006/relationships/hyperlink" Target="https://9007ed6e-cd33-4205-91c4-8198a8579934.filesusr.com/ugd/ec5299_b5958e5c928a46aab8eea8c9cbbf7d0a.pdf" TargetMode="External"/><Relationship Id="rId73" Type="http://schemas.openxmlformats.org/officeDocument/2006/relationships/hyperlink" Target="https://9007ed6e-cd33-4205-91c4-8198a8579934.filesusr.com/ugd/6fb0d7_ab55c980e1ef404e9c2631e6f42108bd.docx?dn=ST-PT-003-Home%2520Stretch%2520WA%2520-%2520Smooth%2520Transition%2520-%2520Simple%2520Action%2520Plan%2520Template.docx" TargetMode="External"/><Relationship Id="rId78" Type="http://schemas.openxmlformats.org/officeDocument/2006/relationships/hyperlink" Target="https://9007ed6e-cd33-4205-91c4-8198a8579934.filesusr.com/ugd/6fb0d7_cf448287cfbb4289a4229037265943e4.pdf" TargetMode="External"/><Relationship Id="rId94" Type="http://schemas.openxmlformats.org/officeDocument/2006/relationships/hyperlink" Target="https://9007ed6e-cd33-4205-91c4-8198a8579934.filesusr.com/ugd/6fb0d7_8878ed7375044604885231eb0f813ef7.dotx?dn=SO-FOR-002-Home%2520Stretch%2520WA%2520-%2520Staying%2520On%2520-%2520Agreement%2520Review%2520Template.dotx" TargetMode="External"/><Relationship Id="rId99" Type="http://schemas.openxmlformats.org/officeDocument/2006/relationships/hyperlink" Target="https://9007ed6e-cd33-4205-91c4-8198a8579934.filesusr.com/ugd/6fb0d7_bf308abcc643441ca1f4b0da42fbeff3.pdf" TargetMode="External"/><Relationship Id="rId101" Type="http://schemas.openxmlformats.org/officeDocument/2006/relationships/hyperlink" Target="https://9007ed6e-cd33-4205-91c4-8198a8579934.filesusr.com/ugd/6fb0d7_4c386bc0763342ddbce9608d5ac8c8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V95"/>
  <sheetViews>
    <sheetView topLeftCell="A63" zoomScaleNormal="100" workbookViewId="0">
      <selection activeCell="A65" sqref="A65"/>
    </sheetView>
  </sheetViews>
  <sheetFormatPr defaultColWidth="14.42578125" defaultRowHeight="15.75" customHeight="1"/>
  <cols>
    <col min="1" max="1" width="111.140625" customWidth="1"/>
    <col min="2" max="2" width="12.5703125" customWidth="1"/>
    <col min="3" max="3" width="93.5703125" customWidth="1"/>
    <col min="4" max="4" width="66.7109375" customWidth="1"/>
  </cols>
  <sheetData>
    <row r="1" spans="1:4" ht="15.75" customHeight="1">
      <c r="A1" s="109" t="s">
        <v>0</v>
      </c>
      <c r="B1" s="110"/>
      <c r="C1" s="110"/>
    </row>
    <row r="2" spans="1:4" ht="51" customHeight="1">
      <c r="A2" s="111" t="s">
        <v>1</v>
      </c>
      <c r="B2" s="112"/>
    </row>
    <row r="3" spans="1:4" ht="18" customHeight="1">
      <c r="A3" s="5" t="s">
        <v>2</v>
      </c>
      <c r="B3" s="1" t="s">
        <v>3</v>
      </c>
      <c r="C3" s="1" t="s">
        <v>4</v>
      </c>
      <c r="D3" s="2"/>
    </row>
    <row r="4" spans="1:4" ht="18" customHeight="1">
      <c r="A4" s="6" t="s">
        <v>5</v>
      </c>
      <c r="B4" s="3"/>
      <c r="C4" s="3" t="s">
        <v>6</v>
      </c>
      <c r="D4" s="3"/>
    </row>
    <row r="5" spans="1:4" ht="18" customHeight="1">
      <c r="A5" s="6" t="s">
        <v>7</v>
      </c>
      <c r="B5" s="3"/>
      <c r="C5" s="3" t="s">
        <v>6</v>
      </c>
    </row>
    <row r="6" spans="1:4" ht="18" customHeight="1">
      <c r="A6" s="6" t="s">
        <v>8</v>
      </c>
      <c r="B6" s="3"/>
      <c r="C6" s="3" t="s">
        <v>6</v>
      </c>
    </row>
    <row r="7" spans="1:4" ht="18" customHeight="1">
      <c r="A7" s="6" t="s">
        <v>9</v>
      </c>
      <c r="B7" s="3"/>
      <c r="C7" s="3" t="s">
        <v>6</v>
      </c>
    </row>
    <row r="8" spans="1:4" ht="18" customHeight="1">
      <c r="A8" s="6" t="s">
        <v>10</v>
      </c>
      <c r="B8" s="3"/>
      <c r="C8" s="3" t="s">
        <v>6</v>
      </c>
    </row>
    <row r="9" spans="1:4" ht="18" customHeight="1">
      <c r="A9" s="6" t="s">
        <v>11</v>
      </c>
      <c r="B9" s="3"/>
      <c r="C9" s="3" t="s">
        <v>6</v>
      </c>
    </row>
    <row r="10" spans="1:4" ht="18" customHeight="1">
      <c r="A10" s="6" t="s">
        <v>12</v>
      </c>
      <c r="B10" s="3"/>
      <c r="C10" s="3" t="s">
        <v>6</v>
      </c>
    </row>
    <row r="11" spans="1:4" ht="18" customHeight="1">
      <c r="A11" s="6" t="s">
        <v>13</v>
      </c>
      <c r="B11" s="3"/>
      <c r="C11" s="3" t="s">
        <v>6</v>
      </c>
    </row>
    <row r="12" spans="1:4" ht="18" customHeight="1">
      <c r="A12" s="7"/>
      <c r="B12" s="3"/>
    </row>
    <row r="13" spans="1:4" ht="18" customHeight="1">
      <c r="A13" s="5" t="s">
        <v>14</v>
      </c>
      <c r="B13" s="1" t="s">
        <v>3</v>
      </c>
      <c r="C13" s="1" t="s">
        <v>4</v>
      </c>
    </row>
    <row r="14" spans="1:4" ht="18" customHeight="1">
      <c r="A14" s="6" t="s">
        <v>15</v>
      </c>
      <c r="B14" s="3"/>
      <c r="C14" s="3" t="s">
        <v>6</v>
      </c>
    </row>
    <row r="15" spans="1:4" ht="18" customHeight="1">
      <c r="A15" s="6" t="s">
        <v>16</v>
      </c>
      <c r="B15" s="3"/>
      <c r="C15" s="3" t="s">
        <v>6</v>
      </c>
    </row>
    <row r="16" spans="1:4" ht="18" customHeight="1">
      <c r="A16" s="6" t="s">
        <v>17</v>
      </c>
      <c r="B16" s="3"/>
      <c r="C16" s="3" t="s">
        <v>6</v>
      </c>
    </row>
    <row r="17" spans="1:3" ht="18" customHeight="1">
      <c r="A17" s="6" t="s">
        <v>18</v>
      </c>
      <c r="B17" s="3"/>
      <c r="C17" s="3" t="s">
        <v>6</v>
      </c>
    </row>
    <row r="18" spans="1:3" ht="18" customHeight="1">
      <c r="A18" s="6" t="s">
        <v>19</v>
      </c>
      <c r="B18" s="3"/>
      <c r="C18" s="3" t="s">
        <v>6</v>
      </c>
    </row>
    <row r="19" spans="1:3" ht="18" customHeight="1">
      <c r="A19" s="6" t="s">
        <v>20</v>
      </c>
      <c r="B19" s="3"/>
      <c r="C19" s="3" t="s">
        <v>6</v>
      </c>
    </row>
    <row r="20" spans="1:3" ht="18" customHeight="1">
      <c r="A20" s="6" t="s">
        <v>21</v>
      </c>
      <c r="B20" s="3"/>
      <c r="C20" s="3" t="s">
        <v>6</v>
      </c>
    </row>
    <row r="21" spans="1:3" ht="18" customHeight="1">
      <c r="A21" s="6" t="s">
        <v>22</v>
      </c>
      <c r="B21" s="3"/>
      <c r="C21" s="3" t="s">
        <v>6</v>
      </c>
    </row>
    <row r="22" spans="1:3" ht="18" customHeight="1">
      <c r="A22" s="6" t="s">
        <v>23</v>
      </c>
      <c r="B22" s="3"/>
      <c r="C22" s="3" t="s">
        <v>6</v>
      </c>
    </row>
    <row r="23" spans="1:3" ht="18" customHeight="1">
      <c r="A23" s="6" t="s">
        <v>24</v>
      </c>
      <c r="B23" s="3"/>
      <c r="C23" s="3" t="s">
        <v>6</v>
      </c>
    </row>
    <row r="24" spans="1:3" ht="18" customHeight="1">
      <c r="A24" s="6" t="s">
        <v>25</v>
      </c>
      <c r="B24" s="3"/>
      <c r="C24" s="3" t="s">
        <v>6</v>
      </c>
    </row>
    <row r="25" spans="1:3" ht="18" customHeight="1">
      <c r="A25" s="6" t="s">
        <v>26</v>
      </c>
      <c r="C25" t="s">
        <v>27</v>
      </c>
    </row>
    <row r="26" spans="1:3" ht="18" customHeight="1">
      <c r="A26" s="6"/>
    </row>
    <row r="27" spans="1:3" ht="18" customHeight="1">
      <c r="A27" s="5" t="s">
        <v>28</v>
      </c>
      <c r="B27" s="1" t="s">
        <v>3</v>
      </c>
      <c r="C27" s="1" t="s">
        <v>4</v>
      </c>
    </row>
    <row r="28" spans="1:3" ht="18" customHeight="1">
      <c r="A28" s="6" t="s">
        <v>29</v>
      </c>
      <c r="B28" s="3"/>
      <c r="C28" s="3" t="s">
        <v>6</v>
      </c>
    </row>
    <row r="29" spans="1:3" ht="18" customHeight="1">
      <c r="A29" s="6" t="s">
        <v>30</v>
      </c>
      <c r="B29" s="3"/>
      <c r="C29" s="3" t="s">
        <v>6</v>
      </c>
    </row>
    <row r="30" spans="1:3" ht="18" customHeight="1">
      <c r="A30" s="6" t="s">
        <v>31</v>
      </c>
      <c r="B30" s="3"/>
      <c r="C30" s="3" t="s">
        <v>6</v>
      </c>
    </row>
    <row r="31" spans="1:3" ht="18" customHeight="1">
      <c r="A31" s="6" t="s">
        <v>32</v>
      </c>
      <c r="B31" s="3"/>
      <c r="C31" s="3" t="s">
        <v>6</v>
      </c>
    </row>
    <row r="32" spans="1:3" ht="18" customHeight="1">
      <c r="A32" s="6" t="s">
        <v>33</v>
      </c>
      <c r="B32" s="3"/>
      <c r="C32" s="3" t="s">
        <v>6</v>
      </c>
    </row>
    <row r="33" spans="1:3" ht="18" customHeight="1">
      <c r="A33" s="6" t="s">
        <v>34</v>
      </c>
      <c r="B33" s="3"/>
      <c r="C33" s="3" t="s">
        <v>6</v>
      </c>
    </row>
    <row r="34" spans="1:3" ht="18" customHeight="1">
      <c r="A34" s="6" t="s">
        <v>35</v>
      </c>
      <c r="B34" s="3"/>
      <c r="C34" s="3" t="s">
        <v>6</v>
      </c>
    </row>
    <row r="35" spans="1:3" ht="18" customHeight="1">
      <c r="A35" s="6" t="s">
        <v>36</v>
      </c>
      <c r="B35" s="3"/>
      <c r="C35" s="3" t="s">
        <v>6</v>
      </c>
    </row>
    <row r="36" spans="1:3" ht="18" customHeight="1">
      <c r="A36" s="6" t="s">
        <v>37</v>
      </c>
      <c r="B36" s="3"/>
      <c r="C36" s="3" t="s">
        <v>6</v>
      </c>
    </row>
    <row r="37" spans="1:3" ht="18" customHeight="1">
      <c r="A37" s="6" t="s">
        <v>38</v>
      </c>
      <c r="B37" s="3"/>
      <c r="C37" s="3" t="s">
        <v>6</v>
      </c>
    </row>
    <row r="38" spans="1:3" ht="18" customHeight="1">
      <c r="A38" s="6" t="s">
        <v>39</v>
      </c>
      <c r="B38" s="3"/>
      <c r="C38" s="3" t="s">
        <v>6</v>
      </c>
    </row>
    <row r="39" spans="1:3" ht="18" customHeight="1">
      <c r="A39" s="6" t="s">
        <v>40</v>
      </c>
      <c r="B39" s="3"/>
      <c r="C39" s="3" t="s">
        <v>6</v>
      </c>
    </row>
    <row r="40" spans="1:3" ht="18" customHeight="1">
      <c r="A40" s="7"/>
    </row>
    <row r="41" spans="1:3" ht="18" customHeight="1">
      <c r="A41" s="5" t="s">
        <v>41</v>
      </c>
      <c r="B41" s="1" t="s">
        <v>3</v>
      </c>
      <c r="C41" s="1" t="s">
        <v>4</v>
      </c>
    </row>
    <row r="42" spans="1:3" ht="18" customHeight="1">
      <c r="A42" s="6" t="s">
        <v>42</v>
      </c>
      <c r="B42" s="3"/>
      <c r="C42" s="3" t="s">
        <v>6</v>
      </c>
    </row>
    <row r="43" spans="1:3" ht="18" customHeight="1">
      <c r="A43" s="6" t="s">
        <v>43</v>
      </c>
      <c r="B43" s="3"/>
      <c r="C43" s="3" t="s">
        <v>6</v>
      </c>
    </row>
    <row r="44" spans="1:3" ht="18" customHeight="1">
      <c r="A44" s="6" t="s">
        <v>44</v>
      </c>
      <c r="B44" s="3"/>
      <c r="C44" s="3" t="s">
        <v>6</v>
      </c>
    </row>
    <row r="45" spans="1:3" ht="18" customHeight="1">
      <c r="A45" s="6" t="s">
        <v>45</v>
      </c>
      <c r="B45" s="3"/>
      <c r="C45" s="3" t="s">
        <v>6</v>
      </c>
    </row>
    <row r="46" spans="1:3" ht="18" customHeight="1">
      <c r="A46" s="6" t="s">
        <v>46</v>
      </c>
      <c r="B46" s="3"/>
      <c r="C46" s="3" t="s">
        <v>6</v>
      </c>
    </row>
    <row r="47" spans="1:3" ht="18" customHeight="1">
      <c r="A47" s="6" t="s">
        <v>47</v>
      </c>
      <c r="B47" s="3"/>
      <c r="C47" s="3" t="s">
        <v>6</v>
      </c>
    </row>
    <row r="48" spans="1:3" ht="18" customHeight="1">
      <c r="A48" s="6" t="s">
        <v>48</v>
      </c>
      <c r="B48" s="3"/>
      <c r="C48" s="3" t="s">
        <v>6</v>
      </c>
    </row>
    <row r="49" spans="1:4" ht="18" customHeight="1">
      <c r="A49" s="6" t="s">
        <v>49</v>
      </c>
      <c r="B49" s="3"/>
      <c r="C49" s="3" t="s">
        <v>6</v>
      </c>
    </row>
    <row r="50" spans="1:4" ht="18" customHeight="1">
      <c r="A50" s="6" t="s">
        <v>50</v>
      </c>
      <c r="B50" s="3"/>
      <c r="C50" s="3" t="s">
        <v>51</v>
      </c>
    </row>
    <row r="51" spans="1:4" ht="18" customHeight="1">
      <c r="A51" s="6" t="s">
        <v>52</v>
      </c>
      <c r="B51" s="3"/>
      <c r="C51" s="3" t="s">
        <v>53</v>
      </c>
    </row>
    <row r="52" spans="1:4" ht="18" customHeight="1">
      <c r="A52" s="4" t="s">
        <v>54</v>
      </c>
      <c r="B52" s="3"/>
      <c r="C52" s="3" t="s">
        <v>53</v>
      </c>
    </row>
    <row r="53" spans="1:4" ht="18" customHeight="1">
      <c r="A53" s="6" t="s">
        <v>55</v>
      </c>
      <c r="C53" s="3" t="s">
        <v>53</v>
      </c>
    </row>
    <row r="54" spans="1:4" ht="18" customHeight="1">
      <c r="A54" s="6"/>
    </row>
    <row r="55" spans="1:4" ht="18" customHeight="1">
      <c r="A55" s="5" t="s">
        <v>56</v>
      </c>
      <c r="B55" s="1" t="s">
        <v>3</v>
      </c>
      <c r="C55" s="1" t="s">
        <v>4</v>
      </c>
      <c r="D55" t="s">
        <v>57</v>
      </c>
    </row>
    <row r="56" spans="1:4" ht="28.5" customHeight="1">
      <c r="A56" s="24" t="s">
        <v>58</v>
      </c>
      <c r="B56" s="3"/>
      <c r="C56" s="3" t="s">
        <v>59</v>
      </c>
    </row>
    <row r="57" spans="1:4" ht="34.5" customHeight="1">
      <c r="A57" s="73" t="s">
        <v>60</v>
      </c>
      <c r="B57" s="3"/>
      <c r="C57" s="3" t="s">
        <v>53</v>
      </c>
    </row>
    <row r="58" spans="1:4" ht="34.5" customHeight="1">
      <c r="A58" s="16" t="s">
        <v>61</v>
      </c>
      <c r="B58" s="3"/>
      <c r="C58" s="18" t="s">
        <v>62</v>
      </c>
    </row>
    <row r="59" spans="1:4" ht="27" customHeight="1">
      <c r="A59" s="73" t="s">
        <v>63</v>
      </c>
      <c r="B59" s="3"/>
      <c r="C59" s="3" t="s">
        <v>6</v>
      </c>
    </row>
    <row r="60" spans="1:4" ht="21.95" customHeight="1">
      <c r="A60" s="81" t="s">
        <v>64</v>
      </c>
      <c r="B60" s="18"/>
      <c r="C60" s="82" t="s">
        <v>65</v>
      </c>
      <c r="D60" s="63"/>
    </row>
    <row r="61" spans="1:4" ht="18.95" customHeight="1">
      <c r="A61" s="16" t="s">
        <v>66</v>
      </c>
      <c r="B61" s="18"/>
      <c r="C61" s="82" t="s">
        <v>65</v>
      </c>
      <c r="D61" s="68"/>
    </row>
    <row r="62" spans="1:4" ht="27.95" customHeight="1">
      <c r="A62" s="84" t="s">
        <v>67</v>
      </c>
      <c r="B62" s="18"/>
      <c r="C62" s="82" t="s">
        <v>65</v>
      </c>
      <c r="D62" s="68"/>
    </row>
    <row r="63" spans="1:4" ht="19.5" customHeight="1">
      <c r="A63" s="81" t="s">
        <v>68</v>
      </c>
      <c r="B63" s="18"/>
      <c r="C63" s="82" t="s">
        <v>65</v>
      </c>
      <c r="D63" s="68"/>
    </row>
    <row r="64" spans="1:4" ht="19.5" customHeight="1">
      <c r="A64" s="81" t="s">
        <v>69</v>
      </c>
      <c r="B64" s="18"/>
      <c r="C64" s="82" t="s">
        <v>65</v>
      </c>
      <c r="D64" s="68"/>
    </row>
    <row r="65" spans="1:48" s="12" customFormat="1" ht="18" customHeight="1">
      <c r="A65" s="81" t="s">
        <v>70</v>
      </c>
      <c r="B65" s="3"/>
      <c r="C65" s="82" t="s">
        <v>65</v>
      </c>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row>
    <row r="66" spans="1:48" ht="19.5" customHeight="1">
      <c r="A66" s="16" t="s">
        <v>71</v>
      </c>
      <c r="B66" s="3"/>
      <c r="C66" s="82" t="s">
        <v>65</v>
      </c>
    </row>
    <row r="67" spans="1:48" ht="18" customHeight="1">
      <c r="A67" s="6" t="s">
        <v>72</v>
      </c>
      <c r="B67" s="3"/>
      <c r="C67" s="3" t="s">
        <v>73</v>
      </c>
    </row>
    <row r="68" spans="1:48" ht="18" customHeight="1">
      <c r="A68" s="6" t="s">
        <v>74</v>
      </c>
      <c r="B68" s="3"/>
      <c r="C68" s="3" t="s">
        <v>53</v>
      </c>
    </row>
    <row r="69" spans="1:48" ht="18" customHeight="1">
      <c r="A69" s="6" t="s">
        <v>75</v>
      </c>
      <c r="B69" s="3"/>
      <c r="C69" s="3" t="s">
        <v>53</v>
      </c>
    </row>
    <row r="70" spans="1:48" ht="18" customHeight="1">
      <c r="A70" s="6" t="s">
        <v>76</v>
      </c>
      <c r="B70" s="3"/>
      <c r="C70" s="3" t="s">
        <v>53</v>
      </c>
    </row>
    <row r="71" spans="1:48" ht="18" customHeight="1">
      <c r="A71" s="6" t="s">
        <v>77</v>
      </c>
      <c r="B71" s="3"/>
      <c r="C71" s="3" t="s">
        <v>78</v>
      </c>
    </row>
    <row r="72" spans="1:48" ht="18" customHeight="1">
      <c r="A72" s="6" t="s">
        <v>79</v>
      </c>
      <c r="B72" s="3"/>
      <c r="C72" s="47" t="s">
        <v>6</v>
      </c>
    </row>
    <row r="73" spans="1:48" s="12" customFormat="1" ht="15.75" customHeight="1">
      <c r="A73" s="16" t="s">
        <v>80</v>
      </c>
      <c r="B73"/>
      <c r="C73" s="82" t="s">
        <v>65</v>
      </c>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row>
    <row r="74" spans="1:48" s="12" customFormat="1" ht="15.75" customHeight="1">
      <c r="A74" s="16" t="s">
        <v>81</v>
      </c>
      <c r="B74"/>
      <c r="C74" s="82" t="s">
        <v>65</v>
      </c>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row>
    <row r="75" spans="1:48" ht="27.6" customHeight="1">
      <c r="A75" s="73" t="s">
        <v>82</v>
      </c>
      <c r="C75" s="11" t="s">
        <v>59</v>
      </c>
    </row>
    <row r="76" spans="1:48" s="12" customFormat="1" ht="15.75" customHeight="1">
      <c r="A76" s="16" t="s">
        <v>83</v>
      </c>
      <c r="B76"/>
      <c r="C76" s="13" t="s">
        <v>84</v>
      </c>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row>
    <row r="77" spans="1:48" ht="15.75" customHeight="1">
      <c r="A77" s="6" t="s">
        <v>85</v>
      </c>
      <c r="C77" s="11" t="s">
        <v>6</v>
      </c>
    </row>
    <row r="78" spans="1:48" ht="15.75" customHeight="1">
      <c r="A78" s="6" t="s">
        <v>86</v>
      </c>
      <c r="C78" s="11" t="s">
        <v>53</v>
      </c>
    </row>
    <row r="79" spans="1:48" ht="15.75" customHeight="1">
      <c r="A79" s="6" t="s">
        <v>87</v>
      </c>
      <c r="C79" s="11" t="s">
        <v>6</v>
      </c>
    </row>
    <row r="80" spans="1:48" ht="15.75" customHeight="1">
      <c r="A80" s="6"/>
    </row>
    <row r="81" spans="1:4" ht="18" customHeight="1">
      <c r="A81" s="17" t="s">
        <v>88</v>
      </c>
      <c r="B81" s="14" t="s">
        <v>3</v>
      </c>
      <c r="C81" s="14" t="s">
        <v>4</v>
      </c>
    </row>
    <row r="82" spans="1:4" ht="15.75" customHeight="1">
      <c r="A82" s="6" t="s">
        <v>89</v>
      </c>
      <c r="C82" s="11" t="s">
        <v>90</v>
      </c>
    </row>
    <row r="83" spans="1:4" ht="15.75" customHeight="1">
      <c r="A83" s="6" t="s">
        <v>91</v>
      </c>
      <c r="C83" t="s">
        <v>92</v>
      </c>
    </row>
    <row r="84" spans="1:4" ht="15.75" customHeight="1">
      <c r="A84" s="15" t="s">
        <v>93</v>
      </c>
      <c r="C84" s="11" t="s">
        <v>90</v>
      </c>
      <c r="D84" t="s">
        <v>94</v>
      </c>
    </row>
    <row r="85" spans="1:4" ht="15.75" customHeight="1">
      <c r="A85" s="6" t="s">
        <v>95</v>
      </c>
      <c r="C85" s="11" t="s">
        <v>90</v>
      </c>
      <c r="D85" t="s">
        <v>96</v>
      </c>
    </row>
    <row r="86" spans="1:4" ht="15.75" customHeight="1">
      <c r="A86" s="6" t="s">
        <v>97</v>
      </c>
      <c r="C86" s="11" t="s">
        <v>90</v>
      </c>
    </row>
    <row r="87" spans="1:4" ht="15.75" customHeight="1">
      <c r="A87" s="6" t="s">
        <v>98</v>
      </c>
      <c r="C87" s="11" t="s">
        <v>90</v>
      </c>
    </row>
    <row r="88" spans="1:4" ht="15.75" customHeight="1">
      <c r="A88" s="6"/>
    </row>
    <row r="89" spans="1:4" ht="18" customHeight="1">
      <c r="A89" s="17" t="s">
        <v>99</v>
      </c>
      <c r="B89" s="14" t="s">
        <v>3</v>
      </c>
      <c r="C89" s="14" t="s">
        <v>4</v>
      </c>
    </row>
    <row r="90" spans="1:4" ht="15.75" customHeight="1">
      <c r="A90" s="19" t="s">
        <v>100</v>
      </c>
      <c r="C90" s="11" t="s">
        <v>101</v>
      </c>
    </row>
    <row r="91" spans="1:4" ht="15.75" customHeight="1">
      <c r="A91" s="20" t="s">
        <v>102</v>
      </c>
      <c r="C91" s="11" t="s">
        <v>101</v>
      </c>
    </row>
    <row r="92" spans="1:4" ht="15.75" customHeight="1">
      <c r="A92" s="11" t="s">
        <v>103</v>
      </c>
      <c r="C92" s="11" t="s">
        <v>101</v>
      </c>
    </row>
    <row r="93" spans="1:4" ht="15.75" customHeight="1">
      <c r="A93" s="11" t="s">
        <v>104</v>
      </c>
      <c r="C93" s="11" t="s">
        <v>101</v>
      </c>
    </row>
    <row r="94" spans="1:4" ht="15.75" customHeight="1">
      <c r="A94" s="11" t="s">
        <v>105</v>
      </c>
      <c r="C94" s="11" t="s">
        <v>101</v>
      </c>
    </row>
    <row r="95" spans="1:4" ht="15.75" customHeight="1">
      <c r="A95" t="s">
        <v>106</v>
      </c>
      <c r="C95" s="11" t="s">
        <v>101</v>
      </c>
    </row>
  </sheetData>
  <mergeCells count="2">
    <mergeCell ref="A1:C1"/>
    <mergeCell ref="A2:B2"/>
  </mergeCells>
  <conditionalFormatting sqref="B3:B39 B41:B72">
    <cfRule type="containsBlanks" dxfId="391" priority="13">
      <formula>LEN(TRIM(B3))=0</formula>
    </cfRule>
    <cfRule type="cellIs" dxfId="390" priority="14" operator="equal">
      <formula>"Complete"</formula>
    </cfRule>
    <cfRule type="cellIs" dxfId="389" priority="15" operator="equal">
      <formula>"In Progress"</formula>
    </cfRule>
    <cfRule type="cellIs" dxfId="388" priority="16" operator="equal">
      <formula>"On Hold"</formula>
    </cfRule>
    <cfRule type="cellIs" dxfId="387" priority="17" operator="equal">
      <formula>"Alert"</formula>
    </cfRule>
    <cfRule type="cellIs" dxfId="386" priority="18" operator="equal">
      <formula>"N/A"</formula>
    </cfRule>
  </conditionalFormatting>
  <conditionalFormatting sqref="B81">
    <cfRule type="containsBlanks" dxfId="385" priority="7">
      <formula>LEN(TRIM(B81))=0</formula>
    </cfRule>
    <cfRule type="cellIs" dxfId="384" priority="8" operator="equal">
      <formula>"Complete"</formula>
    </cfRule>
    <cfRule type="cellIs" dxfId="383" priority="9" operator="equal">
      <formula>"In Progress"</formula>
    </cfRule>
    <cfRule type="cellIs" dxfId="382" priority="10" operator="equal">
      <formula>"On Hold"</formula>
    </cfRule>
    <cfRule type="cellIs" dxfId="381" priority="11" operator="equal">
      <formula>"Alert"</formula>
    </cfRule>
    <cfRule type="cellIs" dxfId="380" priority="12" operator="equal">
      <formula>"N/A"</formula>
    </cfRule>
  </conditionalFormatting>
  <conditionalFormatting sqref="B89">
    <cfRule type="containsBlanks" dxfId="379" priority="1">
      <formula>LEN(TRIM(B89))=0</formula>
    </cfRule>
    <cfRule type="cellIs" dxfId="378" priority="2" operator="equal">
      <formula>"Complete"</formula>
    </cfRule>
    <cfRule type="cellIs" dxfId="377" priority="3" operator="equal">
      <formula>"In Progress"</formula>
    </cfRule>
    <cfRule type="cellIs" dxfId="376" priority="4" operator="equal">
      <formula>"On Hold"</formula>
    </cfRule>
    <cfRule type="cellIs" dxfId="375" priority="5" operator="equal">
      <formula>"Alert"</formula>
    </cfRule>
    <cfRule type="cellIs" dxfId="374" priority="6" operator="equal">
      <formula>"N/A"</formula>
    </cfRule>
  </conditionalFormatting>
  <dataValidations count="2">
    <dataValidation type="list" allowBlank="1" sqref="B82:B87 B14:B26 B28:B39 B42:B54 B5:B11 B56:B80" xr:uid="{00000000-0002-0000-0200-000000000000}">
      <formula1>"In Progress,Complete,On Hold,Alert,N/A"</formula1>
    </dataValidation>
    <dataValidation type="list" allowBlank="1" sqref="B4" xr:uid="{65A0B730-7483-4599-9BB3-A0437EFB0C58}">
      <formula1>"In Progress,Booked,Complete,On Hold,Alert,N/A"</formula1>
    </dataValidation>
  </dataValidations>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95"/>
  <sheetViews>
    <sheetView topLeftCell="A41" zoomScale="75" zoomScaleNormal="75" workbookViewId="0">
      <selection activeCell="A60" sqref="A60"/>
    </sheetView>
  </sheetViews>
  <sheetFormatPr defaultColWidth="14.42578125" defaultRowHeight="15.75" customHeight="1"/>
  <cols>
    <col min="1" max="1" width="128" customWidth="1"/>
    <col min="2" max="2" width="25.42578125" style="10" customWidth="1"/>
    <col min="3" max="3" width="17.85546875" customWidth="1"/>
    <col min="4" max="4" width="19.85546875" customWidth="1"/>
    <col min="5" max="5" width="18.85546875" customWidth="1"/>
    <col min="6" max="6" width="18.28515625" customWidth="1"/>
    <col min="7" max="7" width="51.7109375" customWidth="1"/>
  </cols>
  <sheetData>
    <row r="1" spans="1:6" ht="15.75" customHeight="1">
      <c r="A1" s="109" t="s">
        <v>107</v>
      </c>
      <c r="B1" s="110"/>
      <c r="C1" s="110"/>
      <c r="D1" s="113"/>
    </row>
    <row r="2" spans="1:6" ht="59.45" customHeight="1">
      <c r="A2" s="114" t="s">
        <v>108</v>
      </c>
      <c r="B2" s="115"/>
    </row>
    <row r="4" spans="1:6" ht="18" customHeight="1">
      <c r="A4" s="5" t="s">
        <v>2</v>
      </c>
      <c r="B4" s="6" t="s">
        <v>109</v>
      </c>
      <c r="C4" s="6" t="s">
        <v>110</v>
      </c>
      <c r="D4" s="6" t="s">
        <v>111</v>
      </c>
      <c r="E4" s="6" t="s">
        <v>112</v>
      </c>
      <c r="F4" s="6" t="s">
        <v>113</v>
      </c>
    </row>
    <row r="5" spans="1:6" ht="18" customHeight="1">
      <c r="A5" s="6" t="s">
        <v>5</v>
      </c>
      <c r="B5" s="21" t="s">
        <v>114</v>
      </c>
      <c r="C5" s="6"/>
      <c r="D5" s="6"/>
      <c r="E5" s="6"/>
      <c r="F5" s="6"/>
    </row>
    <row r="6" spans="1:6" ht="18" customHeight="1">
      <c r="A6" s="6" t="s">
        <v>7</v>
      </c>
      <c r="B6" s="21" t="s">
        <v>115</v>
      </c>
      <c r="C6" s="6"/>
      <c r="D6" s="6"/>
      <c r="E6" s="6"/>
      <c r="F6" s="6"/>
    </row>
    <row r="7" spans="1:6" ht="18" customHeight="1">
      <c r="A7" s="6" t="s">
        <v>8</v>
      </c>
      <c r="B7" s="21" t="s">
        <v>116</v>
      </c>
      <c r="C7" s="6"/>
      <c r="D7" s="6"/>
      <c r="E7" s="6"/>
      <c r="F7" s="6"/>
    </row>
    <row r="8" spans="1:6" ht="18" customHeight="1">
      <c r="A8" s="6" t="s">
        <v>9</v>
      </c>
      <c r="B8" s="21" t="s">
        <v>117</v>
      </c>
      <c r="C8" s="6"/>
      <c r="D8" s="6"/>
      <c r="E8" s="6"/>
      <c r="F8" s="6"/>
    </row>
    <row r="9" spans="1:6" ht="18" customHeight="1">
      <c r="A9" s="6" t="s">
        <v>10</v>
      </c>
      <c r="B9" s="21" t="s">
        <v>118</v>
      </c>
      <c r="C9" s="6"/>
      <c r="D9" s="6"/>
      <c r="E9" s="6"/>
      <c r="F9" s="6"/>
    </row>
    <row r="10" spans="1:6" ht="18" customHeight="1">
      <c r="A10" s="6" t="s">
        <v>11</v>
      </c>
      <c r="B10" s="21"/>
      <c r="C10" s="6"/>
      <c r="D10" s="6"/>
      <c r="E10" s="6"/>
      <c r="F10" s="6"/>
    </row>
    <row r="11" spans="1:6" ht="18" customHeight="1">
      <c r="A11" s="6" t="s">
        <v>12</v>
      </c>
      <c r="B11" s="21"/>
      <c r="C11" s="6"/>
      <c r="D11" s="6"/>
      <c r="E11" s="6"/>
      <c r="F11" s="6"/>
    </row>
    <row r="12" spans="1:6" ht="18" customHeight="1">
      <c r="A12" s="6" t="s">
        <v>13</v>
      </c>
      <c r="B12" s="21"/>
      <c r="C12" s="6"/>
      <c r="D12" s="6"/>
      <c r="E12" s="6"/>
      <c r="F12" s="6"/>
    </row>
    <row r="13" spans="1:6" ht="18" customHeight="1">
      <c r="A13" s="23"/>
      <c r="B13" s="21"/>
      <c r="C13" s="4"/>
      <c r="D13" s="4"/>
      <c r="E13" s="4"/>
      <c r="F13" s="4"/>
    </row>
    <row r="14" spans="1:6" ht="18" customHeight="1">
      <c r="A14" s="25" t="s">
        <v>14</v>
      </c>
      <c r="B14" s="21" t="s">
        <v>3</v>
      </c>
      <c r="C14" s="6" t="s">
        <v>110</v>
      </c>
      <c r="D14" s="6" t="s">
        <v>111</v>
      </c>
      <c r="E14" s="6" t="s">
        <v>112</v>
      </c>
      <c r="F14" s="6" t="s">
        <v>113</v>
      </c>
    </row>
    <row r="15" spans="1:6" ht="18" customHeight="1">
      <c r="A15" s="6" t="s">
        <v>15</v>
      </c>
      <c r="B15" s="21" t="s">
        <v>118</v>
      </c>
      <c r="C15" s="6"/>
      <c r="D15" s="6"/>
      <c r="E15" s="6"/>
      <c r="F15" s="6"/>
    </row>
    <row r="16" spans="1:6" ht="18" customHeight="1">
      <c r="A16" s="6" t="s">
        <v>16</v>
      </c>
      <c r="B16" s="21"/>
      <c r="C16" s="6"/>
      <c r="D16" s="6"/>
      <c r="E16" s="6"/>
      <c r="F16" s="6"/>
    </row>
    <row r="17" spans="1:6" ht="18" customHeight="1">
      <c r="A17" s="6" t="s">
        <v>17</v>
      </c>
      <c r="B17" s="21"/>
      <c r="C17" s="6"/>
      <c r="D17" s="6"/>
      <c r="E17" s="6"/>
      <c r="F17" s="6"/>
    </row>
    <row r="18" spans="1:6" ht="18" customHeight="1">
      <c r="A18" s="6" t="s">
        <v>18</v>
      </c>
      <c r="B18" s="21"/>
      <c r="C18" s="6"/>
      <c r="D18" s="6"/>
      <c r="E18" s="6"/>
      <c r="F18" s="6"/>
    </row>
    <row r="19" spans="1:6" ht="18" customHeight="1">
      <c r="A19" s="6" t="s">
        <v>19</v>
      </c>
      <c r="B19" s="21"/>
      <c r="C19" s="6"/>
      <c r="D19" s="6"/>
      <c r="E19" s="6"/>
      <c r="F19" s="6"/>
    </row>
    <row r="20" spans="1:6" ht="18" customHeight="1">
      <c r="A20" s="6" t="s">
        <v>20</v>
      </c>
      <c r="B20" s="21"/>
      <c r="C20" s="6"/>
      <c r="D20" s="6"/>
      <c r="E20" s="6"/>
      <c r="F20" s="6"/>
    </row>
    <row r="21" spans="1:6" ht="18" customHeight="1">
      <c r="A21" s="6" t="s">
        <v>21</v>
      </c>
      <c r="B21" s="21"/>
      <c r="C21" s="6"/>
      <c r="D21" s="6"/>
      <c r="E21" s="6"/>
      <c r="F21" s="6"/>
    </row>
    <row r="22" spans="1:6" ht="18" customHeight="1">
      <c r="A22" s="6" t="s">
        <v>22</v>
      </c>
      <c r="B22" s="21"/>
      <c r="C22" s="6"/>
      <c r="D22" s="6"/>
      <c r="E22" s="6"/>
      <c r="F22" s="6"/>
    </row>
    <row r="23" spans="1:6" ht="18" customHeight="1">
      <c r="A23" s="6" t="s">
        <v>23</v>
      </c>
      <c r="B23" s="21"/>
      <c r="C23" s="6"/>
      <c r="D23" s="6"/>
      <c r="E23" s="6"/>
      <c r="F23" s="6"/>
    </row>
    <row r="24" spans="1:6" ht="18" customHeight="1">
      <c r="A24" s="6" t="s">
        <v>24</v>
      </c>
      <c r="B24" s="21"/>
      <c r="C24" s="6"/>
      <c r="D24" s="6"/>
      <c r="E24" s="6"/>
      <c r="F24" s="6"/>
    </row>
    <row r="25" spans="1:6" ht="18" customHeight="1">
      <c r="A25" s="6" t="s">
        <v>25</v>
      </c>
      <c r="B25" s="21"/>
      <c r="C25" s="6"/>
      <c r="D25" s="6"/>
      <c r="E25" s="6"/>
      <c r="F25" s="6"/>
    </row>
    <row r="26" spans="1:6" ht="18" customHeight="1">
      <c r="A26" s="6" t="s">
        <v>26</v>
      </c>
      <c r="B26" s="21"/>
      <c r="C26" s="6"/>
      <c r="D26" s="6"/>
      <c r="E26" s="6"/>
      <c r="F26" s="6"/>
    </row>
    <row r="27" spans="1:6" ht="18" customHeight="1">
      <c r="A27" s="23"/>
      <c r="B27" s="9"/>
      <c r="C27" s="4"/>
      <c r="D27" s="4"/>
      <c r="E27" s="4"/>
      <c r="F27" s="4"/>
    </row>
    <row r="28" spans="1:6" ht="18" customHeight="1">
      <c r="A28" s="25" t="s">
        <v>28</v>
      </c>
      <c r="B28" s="21" t="s">
        <v>3</v>
      </c>
      <c r="C28" s="6" t="s">
        <v>110</v>
      </c>
      <c r="D28" s="6" t="s">
        <v>111</v>
      </c>
      <c r="E28" s="6" t="s">
        <v>112</v>
      </c>
      <c r="F28" s="6" t="s">
        <v>113</v>
      </c>
    </row>
    <row r="29" spans="1:6" ht="18" customHeight="1">
      <c r="A29" s="6" t="s">
        <v>29</v>
      </c>
      <c r="B29" s="21"/>
      <c r="C29" s="6"/>
      <c r="D29" s="6"/>
      <c r="E29" s="6"/>
      <c r="F29" s="6"/>
    </row>
    <row r="30" spans="1:6" ht="18" customHeight="1">
      <c r="A30" s="6" t="s">
        <v>30</v>
      </c>
      <c r="B30" s="21"/>
      <c r="C30" s="6"/>
      <c r="D30" s="6"/>
      <c r="E30" s="6"/>
      <c r="F30" s="6"/>
    </row>
    <row r="31" spans="1:6" ht="18" customHeight="1">
      <c r="A31" s="6" t="s">
        <v>31</v>
      </c>
      <c r="B31" s="21"/>
      <c r="C31" s="6"/>
      <c r="D31" s="6"/>
      <c r="E31" s="6"/>
      <c r="F31" s="6"/>
    </row>
    <row r="32" spans="1:6" ht="18" customHeight="1">
      <c r="A32" s="6" t="s">
        <v>32</v>
      </c>
      <c r="B32" s="21"/>
      <c r="C32" s="6"/>
      <c r="D32" s="6"/>
      <c r="E32" s="6"/>
      <c r="F32" s="6"/>
    </row>
    <row r="33" spans="1:6" ht="18" customHeight="1">
      <c r="A33" s="6" t="s">
        <v>33</v>
      </c>
      <c r="B33" s="21"/>
      <c r="C33" s="6"/>
      <c r="D33" s="6"/>
      <c r="E33" s="6"/>
      <c r="F33" s="6"/>
    </row>
    <row r="34" spans="1:6" ht="18" customHeight="1">
      <c r="A34" s="6" t="s">
        <v>34</v>
      </c>
      <c r="B34" s="21"/>
      <c r="C34" s="6"/>
      <c r="D34" s="6"/>
      <c r="E34" s="6"/>
      <c r="F34" s="6"/>
    </row>
    <row r="35" spans="1:6" ht="18" customHeight="1">
      <c r="A35" s="6" t="s">
        <v>35</v>
      </c>
      <c r="B35" s="21"/>
      <c r="C35" s="6"/>
      <c r="D35" s="6"/>
      <c r="E35" s="6"/>
      <c r="F35" s="6"/>
    </row>
    <row r="36" spans="1:6" ht="18" customHeight="1">
      <c r="A36" s="6" t="s">
        <v>36</v>
      </c>
      <c r="B36" s="21"/>
      <c r="C36" s="6"/>
      <c r="D36" s="6"/>
      <c r="E36" s="6"/>
      <c r="F36" s="6"/>
    </row>
    <row r="37" spans="1:6" ht="18" customHeight="1">
      <c r="A37" s="6" t="s">
        <v>37</v>
      </c>
      <c r="B37" s="21"/>
      <c r="C37" s="6"/>
      <c r="D37" s="6"/>
      <c r="E37" s="6"/>
      <c r="F37" s="6"/>
    </row>
    <row r="38" spans="1:6" ht="18" customHeight="1">
      <c r="A38" s="6" t="s">
        <v>38</v>
      </c>
      <c r="B38" s="21"/>
      <c r="C38" s="6"/>
      <c r="D38" s="6"/>
      <c r="E38" s="6"/>
      <c r="F38" s="6"/>
    </row>
    <row r="39" spans="1:6" ht="18" customHeight="1">
      <c r="A39" s="6" t="s">
        <v>39</v>
      </c>
      <c r="B39" s="21"/>
      <c r="C39" s="6"/>
      <c r="D39" s="6"/>
      <c r="E39" s="6"/>
      <c r="F39" s="6"/>
    </row>
    <row r="40" spans="1:6" ht="18" customHeight="1">
      <c r="A40" s="6" t="s">
        <v>40</v>
      </c>
      <c r="B40" s="21"/>
      <c r="C40" s="6"/>
      <c r="D40" s="6"/>
      <c r="E40" s="6"/>
      <c r="F40" s="6"/>
    </row>
    <row r="41" spans="1:6" ht="18" customHeight="1">
      <c r="A41" s="23"/>
      <c r="B41" s="9"/>
      <c r="C41" s="4"/>
      <c r="D41" s="4"/>
      <c r="E41" s="4"/>
      <c r="F41" s="4"/>
    </row>
    <row r="42" spans="1:6" ht="18" customHeight="1">
      <c r="A42" s="25" t="s">
        <v>41</v>
      </c>
      <c r="B42" s="21" t="s">
        <v>3</v>
      </c>
      <c r="C42" s="6" t="s">
        <v>110</v>
      </c>
      <c r="D42" s="6" t="s">
        <v>111</v>
      </c>
      <c r="E42" s="6" t="s">
        <v>112</v>
      </c>
      <c r="F42" s="6" t="s">
        <v>113</v>
      </c>
    </row>
    <row r="43" spans="1:6" ht="18" customHeight="1">
      <c r="A43" s="6" t="s">
        <v>119</v>
      </c>
      <c r="B43" s="21"/>
      <c r="C43" s="6"/>
      <c r="D43" s="6"/>
      <c r="E43" s="6"/>
      <c r="F43" s="6"/>
    </row>
    <row r="44" spans="1:6" ht="18" customHeight="1">
      <c r="A44" s="6" t="s">
        <v>43</v>
      </c>
      <c r="B44" s="21"/>
      <c r="C44" s="6"/>
      <c r="D44" s="6"/>
      <c r="E44" s="6"/>
      <c r="F44" s="6"/>
    </row>
    <row r="45" spans="1:6" ht="18" customHeight="1">
      <c r="A45" s="6" t="s">
        <v>120</v>
      </c>
      <c r="B45" s="21"/>
      <c r="C45" s="6"/>
      <c r="D45" s="6"/>
      <c r="E45" s="6"/>
      <c r="F45" s="6"/>
    </row>
    <row r="46" spans="1:6" ht="18" customHeight="1">
      <c r="A46" s="6" t="s">
        <v>45</v>
      </c>
      <c r="B46" s="21"/>
      <c r="C46" s="6"/>
      <c r="D46" s="6"/>
      <c r="E46" s="6"/>
      <c r="F46" s="6"/>
    </row>
    <row r="47" spans="1:6" ht="18" customHeight="1">
      <c r="A47" s="6" t="s">
        <v>46</v>
      </c>
      <c r="B47" s="21"/>
      <c r="C47" s="6"/>
      <c r="D47" s="6"/>
      <c r="E47" s="6"/>
      <c r="F47" s="6"/>
    </row>
    <row r="48" spans="1:6" ht="18" customHeight="1">
      <c r="A48" s="6" t="s">
        <v>47</v>
      </c>
      <c r="B48" s="21"/>
      <c r="C48" s="6"/>
      <c r="D48" s="6"/>
      <c r="E48" s="6"/>
      <c r="F48" s="6"/>
    </row>
    <row r="49" spans="1:33" ht="18" customHeight="1">
      <c r="A49" s="6" t="s">
        <v>48</v>
      </c>
      <c r="B49" s="21"/>
      <c r="C49" s="6"/>
      <c r="D49" s="6"/>
      <c r="E49" s="6"/>
      <c r="F49" s="6"/>
    </row>
    <row r="50" spans="1:33" ht="18" customHeight="1">
      <c r="A50" s="6" t="s">
        <v>49</v>
      </c>
      <c r="B50" s="21"/>
      <c r="C50" s="6"/>
      <c r="D50" s="6"/>
      <c r="E50" s="6"/>
      <c r="F50" s="6"/>
    </row>
    <row r="51" spans="1:33" ht="18" customHeight="1">
      <c r="A51" s="6" t="s">
        <v>50</v>
      </c>
      <c r="B51" s="21"/>
      <c r="C51" s="6"/>
      <c r="D51" s="6"/>
      <c r="E51" s="6"/>
      <c r="F51" s="6"/>
    </row>
    <row r="52" spans="1:33" ht="18" customHeight="1">
      <c r="A52" s="6" t="s">
        <v>52</v>
      </c>
      <c r="B52" s="21"/>
      <c r="C52" s="6"/>
      <c r="D52" s="6"/>
      <c r="E52" s="6"/>
      <c r="F52" s="6"/>
    </row>
    <row r="53" spans="1:33" ht="18" customHeight="1">
      <c r="A53" s="4" t="s">
        <v>121</v>
      </c>
      <c r="B53" s="21"/>
      <c r="C53" s="6"/>
      <c r="D53" s="6"/>
      <c r="E53" s="6"/>
      <c r="F53" s="6"/>
    </row>
    <row r="54" spans="1:33" ht="18" customHeight="1">
      <c r="A54" s="6" t="s">
        <v>55</v>
      </c>
      <c r="B54" s="21"/>
      <c r="C54" s="4"/>
      <c r="D54" s="4"/>
      <c r="E54" s="4"/>
      <c r="F54" s="4"/>
    </row>
    <row r="55" spans="1:33" ht="18" customHeight="1">
      <c r="A55" s="6"/>
      <c r="B55" s="9"/>
      <c r="C55" s="4"/>
      <c r="D55" s="4"/>
      <c r="E55" s="4"/>
      <c r="F55" s="4"/>
    </row>
    <row r="56" spans="1:33" ht="18" customHeight="1">
      <c r="A56" s="5" t="s">
        <v>122</v>
      </c>
      <c r="B56" s="21" t="s">
        <v>3</v>
      </c>
      <c r="C56" s="6" t="s">
        <v>123</v>
      </c>
      <c r="D56" s="6" t="s">
        <v>124</v>
      </c>
      <c r="E56" s="6" t="s">
        <v>125</v>
      </c>
      <c r="F56" s="6" t="s">
        <v>126</v>
      </c>
      <c r="G56" s="4" t="s">
        <v>127</v>
      </c>
    </row>
    <row r="57" spans="1:33" ht="29.45" customHeight="1">
      <c r="A57" s="24" t="s">
        <v>58</v>
      </c>
      <c r="B57" s="21" t="s">
        <v>114</v>
      </c>
      <c r="C57" s="6"/>
      <c r="D57" s="6"/>
      <c r="E57" s="6"/>
      <c r="F57" s="6"/>
      <c r="G57" s="4"/>
    </row>
    <row r="58" spans="1:33" ht="33.75" customHeight="1">
      <c r="A58" s="73" t="s">
        <v>60</v>
      </c>
      <c r="B58" s="21" t="s">
        <v>114</v>
      </c>
      <c r="C58" s="6"/>
      <c r="D58" s="6"/>
      <c r="E58" s="6"/>
      <c r="F58" s="6"/>
      <c r="G58" s="4"/>
    </row>
    <row r="59" spans="1:33" ht="24" customHeight="1">
      <c r="A59" s="73" t="s">
        <v>63</v>
      </c>
      <c r="B59" s="21" t="s">
        <v>114</v>
      </c>
      <c r="C59" s="6"/>
      <c r="D59" s="6"/>
      <c r="E59" s="6"/>
      <c r="F59" s="6"/>
      <c r="G59" s="4"/>
    </row>
    <row r="60" spans="1:33" s="8" customFormat="1" ht="30.75" customHeight="1">
      <c r="A60" s="81" t="s">
        <v>64</v>
      </c>
      <c r="B60" s="21" t="s">
        <v>114</v>
      </c>
      <c r="C60" s="6"/>
      <c r="D60" s="6"/>
      <c r="E60" s="6"/>
      <c r="F60" s="6"/>
      <c r="G60" s="107"/>
      <c r="H60"/>
      <c r="I60"/>
      <c r="J60"/>
      <c r="K60"/>
      <c r="L60"/>
      <c r="M60"/>
      <c r="N60"/>
      <c r="O60"/>
      <c r="P60"/>
      <c r="Q60"/>
      <c r="R60"/>
      <c r="S60"/>
      <c r="T60"/>
      <c r="U60"/>
      <c r="V60"/>
      <c r="W60"/>
      <c r="X60"/>
      <c r="Y60"/>
      <c r="Z60"/>
      <c r="AA60"/>
      <c r="AB60"/>
      <c r="AC60"/>
      <c r="AD60"/>
      <c r="AE60"/>
      <c r="AF60"/>
      <c r="AG60"/>
    </row>
    <row r="61" spans="1:33" s="8" customFormat="1" ht="15.75" customHeight="1">
      <c r="A61" s="16" t="s">
        <v>128</v>
      </c>
      <c r="B61" s="21" t="s">
        <v>114</v>
      </c>
      <c r="C61" s="6"/>
      <c r="D61" s="6"/>
      <c r="E61" s="6"/>
      <c r="F61" s="6"/>
      <c r="G61" s="4"/>
      <c r="H61"/>
      <c r="I61"/>
      <c r="J61"/>
      <c r="K61"/>
      <c r="L61"/>
      <c r="M61"/>
      <c r="N61"/>
      <c r="O61"/>
      <c r="P61"/>
      <c r="Q61"/>
      <c r="R61"/>
      <c r="S61"/>
      <c r="T61"/>
      <c r="U61"/>
      <c r="V61"/>
      <c r="W61"/>
      <c r="X61"/>
      <c r="Y61"/>
      <c r="Z61"/>
      <c r="AA61"/>
      <c r="AB61"/>
      <c r="AC61"/>
      <c r="AD61"/>
      <c r="AE61"/>
      <c r="AF61"/>
      <c r="AG61"/>
    </row>
    <row r="62" spans="1:33" ht="30" customHeight="1">
      <c r="A62" s="84" t="s">
        <v>129</v>
      </c>
      <c r="B62" s="21" t="s">
        <v>114</v>
      </c>
      <c r="C62" s="22"/>
      <c r="D62" s="22"/>
      <c r="E62" s="22"/>
      <c r="F62" s="22"/>
      <c r="G62" s="4"/>
    </row>
    <row r="63" spans="1:33" ht="15.75" customHeight="1">
      <c r="A63" s="81" t="s">
        <v>68</v>
      </c>
      <c r="B63" s="21" t="s">
        <v>114</v>
      </c>
      <c r="C63" s="22"/>
      <c r="D63" s="22"/>
      <c r="E63" s="22"/>
      <c r="F63" s="22"/>
      <c r="G63" s="4"/>
    </row>
    <row r="64" spans="1:33" ht="15.75" customHeight="1">
      <c r="A64" s="81" t="s">
        <v>69</v>
      </c>
      <c r="B64" s="21" t="s">
        <v>114</v>
      </c>
      <c r="C64" s="4"/>
      <c r="D64" s="4"/>
      <c r="E64" s="4"/>
      <c r="F64" s="6"/>
      <c r="G64" s="4"/>
    </row>
    <row r="65" spans="1:7" ht="15.75" customHeight="1">
      <c r="A65" s="81" t="s">
        <v>70</v>
      </c>
      <c r="B65" s="21" t="s">
        <v>114</v>
      </c>
      <c r="C65" s="4"/>
      <c r="D65" s="4"/>
      <c r="E65" s="4"/>
      <c r="F65" s="6"/>
      <c r="G65" s="4"/>
    </row>
    <row r="66" spans="1:7" ht="15.75" customHeight="1">
      <c r="A66" s="16" t="s">
        <v>71</v>
      </c>
      <c r="B66" s="21" t="s">
        <v>114</v>
      </c>
      <c r="C66" s="4"/>
      <c r="D66" s="4"/>
      <c r="E66" s="4"/>
      <c r="F66" s="6"/>
      <c r="G66" s="4"/>
    </row>
    <row r="67" spans="1:7" ht="15.75" customHeight="1">
      <c r="A67" s="6" t="s">
        <v>72</v>
      </c>
      <c r="B67" s="21" t="s">
        <v>114</v>
      </c>
      <c r="C67" s="4"/>
      <c r="D67" s="4"/>
      <c r="E67" s="4"/>
      <c r="F67" s="6"/>
      <c r="G67" s="4"/>
    </row>
    <row r="68" spans="1:7" ht="15.75" customHeight="1">
      <c r="A68" s="6" t="s">
        <v>74</v>
      </c>
      <c r="B68" s="21" t="s">
        <v>114</v>
      </c>
      <c r="C68" s="4"/>
      <c r="D68" s="4"/>
      <c r="E68" s="4"/>
      <c r="F68" s="6"/>
      <c r="G68" s="4"/>
    </row>
    <row r="69" spans="1:7" ht="15.75" customHeight="1">
      <c r="A69" s="6" t="s">
        <v>75</v>
      </c>
      <c r="B69" s="21" t="s">
        <v>114</v>
      </c>
      <c r="C69" s="4"/>
      <c r="D69" s="4"/>
      <c r="E69" s="4"/>
      <c r="F69" s="6"/>
      <c r="G69" s="4"/>
    </row>
    <row r="70" spans="1:7" ht="15.75" customHeight="1">
      <c r="A70" s="6" t="s">
        <v>76</v>
      </c>
      <c r="B70" s="21" t="s">
        <v>114</v>
      </c>
      <c r="C70" s="4"/>
      <c r="D70" s="4"/>
      <c r="E70" s="4"/>
      <c r="F70" s="6"/>
      <c r="G70" s="4"/>
    </row>
    <row r="71" spans="1:7" ht="18" customHeight="1">
      <c r="A71" s="6" t="s">
        <v>77</v>
      </c>
      <c r="B71" s="21" t="s">
        <v>114</v>
      </c>
      <c r="C71" s="4"/>
      <c r="D71" s="4"/>
      <c r="E71" s="4"/>
      <c r="F71" s="6"/>
      <c r="G71" s="4"/>
    </row>
    <row r="72" spans="1:7" ht="15.75" customHeight="1">
      <c r="A72" s="6" t="s">
        <v>79</v>
      </c>
      <c r="B72" s="21" t="s">
        <v>114</v>
      </c>
      <c r="C72" s="4"/>
      <c r="D72" s="4"/>
      <c r="E72" s="4"/>
      <c r="F72" s="6"/>
      <c r="G72" s="4"/>
    </row>
    <row r="73" spans="1:7" ht="15.75" customHeight="1">
      <c r="A73" s="16" t="s">
        <v>80</v>
      </c>
      <c r="B73" s="21" t="s">
        <v>114</v>
      </c>
      <c r="C73" s="4"/>
      <c r="D73" s="4"/>
      <c r="E73" s="4"/>
      <c r="F73" s="6"/>
      <c r="G73" s="4"/>
    </row>
    <row r="74" spans="1:7" ht="15.75" customHeight="1">
      <c r="A74" s="16" t="s">
        <v>81</v>
      </c>
      <c r="B74" s="21" t="s">
        <v>114</v>
      </c>
      <c r="C74" s="4"/>
      <c r="D74" s="4"/>
      <c r="E74" s="4"/>
      <c r="F74" s="6"/>
      <c r="G74" s="4"/>
    </row>
    <row r="75" spans="1:7" ht="15.75" customHeight="1">
      <c r="A75" s="73" t="s">
        <v>82</v>
      </c>
      <c r="B75" s="21" t="s">
        <v>114</v>
      </c>
      <c r="C75" s="4"/>
      <c r="D75" s="4"/>
      <c r="E75" s="4"/>
      <c r="F75" s="6"/>
      <c r="G75" s="4"/>
    </row>
    <row r="76" spans="1:7" ht="15.75" customHeight="1">
      <c r="A76" s="16" t="s">
        <v>83</v>
      </c>
      <c r="B76" s="21" t="s">
        <v>114</v>
      </c>
      <c r="C76" s="4"/>
      <c r="D76" s="4"/>
      <c r="E76" s="4"/>
      <c r="F76" s="6"/>
      <c r="G76" s="4"/>
    </row>
    <row r="77" spans="1:7" ht="15.75" customHeight="1">
      <c r="A77" s="6" t="s">
        <v>85</v>
      </c>
      <c r="B77" s="21" t="s">
        <v>114</v>
      </c>
      <c r="C77" s="4"/>
      <c r="D77" s="4"/>
      <c r="E77" s="4"/>
      <c r="F77" s="6"/>
      <c r="G77" s="4"/>
    </row>
    <row r="78" spans="1:7" ht="15.75" customHeight="1">
      <c r="A78" s="6" t="s">
        <v>86</v>
      </c>
      <c r="B78" s="21"/>
      <c r="C78" s="4"/>
      <c r="D78" s="4"/>
      <c r="E78" s="4"/>
      <c r="F78" s="6"/>
      <c r="G78" s="4"/>
    </row>
    <row r="79" spans="1:7" ht="15.75" customHeight="1">
      <c r="A79" s="6" t="s">
        <v>87</v>
      </c>
      <c r="B79" s="21"/>
      <c r="C79" s="4"/>
      <c r="D79" s="4"/>
      <c r="E79" s="4"/>
      <c r="F79" s="6"/>
      <c r="G79" s="4"/>
    </row>
    <row r="80" spans="1:7" ht="15.75" customHeight="1">
      <c r="A80" s="6"/>
      <c r="B80" s="9"/>
      <c r="C80" s="4"/>
      <c r="D80" s="4"/>
      <c r="E80" s="4"/>
      <c r="F80" s="6"/>
    </row>
    <row r="81" spans="1:6" ht="15.75" customHeight="1">
      <c r="A81" s="17" t="s">
        <v>88</v>
      </c>
      <c r="B81" s="21" t="s">
        <v>3</v>
      </c>
      <c r="C81" s="6" t="s">
        <v>110</v>
      </c>
      <c r="D81" s="6" t="s">
        <v>111</v>
      </c>
      <c r="E81" s="6" t="s">
        <v>112</v>
      </c>
      <c r="F81" s="6" t="s">
        <v>113</v>
      </c>
    </row>
    <row r="82" spans="1:6" ht="15.75" customHeight="1">
      <c r="A82" s="6" t="s">
        <v>89</v>
      </c>
    </row>
    <row r="83" spans="1:6" ht="15.75" customHeight="1">
      <c r="A83" s="6" t="s">
        <v>91</v>
      </c>
    </row>
    <row r="84" spans="1:6" ht="15.75" customHeight="1">
      <c r="A84" s="15" t="s">
        <v>93</v>
      </c>
    </row>
    <row r="85" spans="1:6" ht="15.75" customHeight="1">
      <c r="A85" s="6" t="s">
        <v>95</v>
      </c>
    </row>
    <row r="86" spans="1:6" ht="15.75" customHeight="1">
      <c r="A86" s="6" t="s">
        <v>97</v>
      </c>
    </row>
    <row r="87" spans="1:6" ht="15.75" customHeight="1">
      <c r="A87" s="6" t="s">
        <v>98</v>
      </c>
    </row>
    <row r="88" spans="1:6" ht="15.75" customHeight="1">
      <c r="A88" s="6"/>
    </row>
    <row r="89" spans="1:6" ht="15.75" customHeight="1">
      <c r="A89" s="17" t="s">
        <v>99</v>
      </c>
    </row>
    <row r="90" spans="1:6" ht="15.75" customHeight="1">
      <c r="A90" s="19" t="s">
        <v>100</v>
      </c>
    </row>
    <row r="91" spans="1:6" ht="15.75" customHeight="1">
      <c r="A91" s="20" t="s">
        <v>102</v>
      </c>
    </row>
    <row r="92" spans="1:6" ht="15.75" customHeight="1">
      <c r="A92" s="11" t="s">
        <v>103</v>
      </c>
    </row>
    <row r="93" spans="1:6" ht="15.75" customHeight="1">
      <c r="A93" s="11" t="s">
        <v>104</v>
      </c>
    </row>
    <row r="94" spans="1:6" ht="15.75" customHeight="1">
      <c r="A94" s="11" t="s">
        <v>105</v>
      </c>
    </row>
    <row r="95" spans="1:6" ht="15.75" customHeight="1">
      <c r="A95" t="s">
        <v>106</v>
      </c>
    </row>
  </sheetData>
  <mergeCells count="2">
    <mergeCell ref="A1:D1"/>
    <mergeCell ref="A2:B2"/>
  </mergeCells>
  <phoneticPr fontId="7" type="noConversion"/>
  <conditionalFormatting sqref="B80:F80 C5:F12 B5:B25 C15:F26 B26:F26 B27:B40 C29:F40 B42:B77 C43:F55">
    <cfRule type="containsBlanks" dxfId="364" priority="13">
      <formula>LEN(TRIM(B5))=0</formula>
    </cfRule>
  </conditionalFormatting>
  <conditionalFormatting sqref="C5:F12 B5:B25 C15:F26 B26:F26 B27:B40 C29:F40 B42:B77 C43:F55 B80:F80">
    <cfRule type="cellIs" dxfId="363" priority="14" operator="equal">
      <formula>"Complete"</formula>
    </cfRule>
    <cfRule type="cellIs" dxfId="362" priority="15" operator="equal">
      <formula>"In Progress"</formula>
    </cfRule>
    <cfRule type="cellIs" dxfId="361" priority="16" operator="equal">
      <formula>"On Hold"</formula>
    </cfRule>
    <cfRule type="cellIs" dxfId="360" priority="17" operator="equal">
      <formula>"Alert"</formula>
    </cfRule>
    <cfRule type="cellIs" dxfId="359" priority="18" operator="equal">
      <formula>"N/A"</formula>
    </cfRule>
  </conditionalFormatting>
  <conditionalFormatting sqref="C57:F80 B78:F79 B81">
    <cfRule type="containsBlanks" dxfId="358" priority="7">
      <formula>LEN(TRIM(B57))=0</formula>
    </cfRule>
    <cfRule type="cellIs" dxfId="357" priority="8" operator="equal">
      <formula>"Complete"</formula>
    </cfRule>
    <cfRule type="cellIs" dxfId="356" priority="9" operator="equal">
      <formula>"In Progress"</formula>
    </cfRule>
    <cfRule type="cellIs" dxfId="355" priority="10" operator="equal">
      <formula>"On Hold"</formula>
    </cfRule>
    <cfRule type="cellIs" dxfId="354" priority="11" operator="equal">
      <formula>"Alert"</formula>
    </cfRule>
    <cfRule type="cellIs" dxfId="353" priority="12" operator="equal">
      <formula>"N/A"</formula>
    </cfRule>
  </conditionalFormatting>
  <dataValidations count="1">
    <dataValidation type="list" allowBlank="1" sqref="B5:F12 B15:F26 B29:F40 B43:F55 B57:F80" xr:uid="{00000000-0002-0000-0000-000000000000}">
      <formula1>"In Progress,Complete,On Hold,Alert,N/A"</formula1>
    </dataValidation>
  </dataValidations>
  <pageMargins left="0.7" right="0.7" top="0.75" bottom="0.75" header="0.3" footer="0.3"/>
  <pageSetup paperSize="9"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49B2F-87C4-4F30-9B26-D1A2E3575DA6}">
  <dimension ref="A1:G62"/>
  <sheetViews>
    <sheetView tabSelected="1" topLeftCell="A23" workbookViewId="0">
      <selection activeCell="B13" sqref="B13"/>
    </sheetView>
  </sheetViews>
  <sheetFormatPr defaultRowHeight="12.75"/>
  <cols>
    <col min="1" max="1" width="66.140625" customWidth="1"/>
    <col min="2" max="2" width="79.140625" customWidth="1"/>
    <col min="3" max="3" width="7.140625" customWidth="1"/>
    <col min="4" max="4" width="10" customWidth="1"/>
    <col min="5" max="5" width="15.7109375" customWidth="1"/>
    <col min="6" max="6" width="13.7109375" customWidth="1"/>
    <col min="7" max="7" width="14.42578125" customWidth="1"/>
    <col min="8" max="8" width="9.140625" customWidth="1"/>
  </cols>
  <sheetData>
    <row r="1" spans="1:7" ht="26.25" customHeight="1">
      <c r="A1" s="26" t="s">
        <v>130</v>
      </c>
      <c r="B1" s="35"/>
      <c r="C1" s="34"/>
      <c r="D1" s="34"/>
    </row>
    <row r="2" spans="1:7" ht="102" customHeight="1">
      <c r="A2" s="116" t="s">
        <v>131</v>
      </c>
      <c r="B2" s="117"/>
      <c r="C2" s="80"/>
      <c r="D2" s="80"/>
    </row>
    <row r="3" spans="1:7" ht="20.25" customHeight="1">
      <c r="A3" s="118" t="s">
        <v>132</v>
      </c>
      <c r="B3" s="119"/>
      <c r="C3" s="102"/>
      <c r="D3" s="102"/>
    </row>
    <row r="4" spans="1:7" ht="15.75" customHeight="1">
      <c r="A4" s="120" t="s">
        <v>133</v>
      </c>
      <c r="B4" s="120"/>
      <c r="C4" s="120"/>
      <c r="D4" s="103"/>
      <c r="E4" s="106" t="s">
        <v>134</v>
      </c>
      <c r="F4" s="106" t="s">
        <v>134</v>
      </c>
      <c r="G4" s="106" t="s">
        <v>134</v>
      </c>
    </row>
    <row r="5" spans="1:7" ht="15.75">
      <c r="A5" s="85" t="s">
        <v>135</v>
      </c>
      <c r="B5" s="85" t="s">
        <v>136</v>
      </c>
      <c r="C5" s="86"/>
      <c r="D5" s="100" t="s">
        <v>137</v>
      </c>
    </row>
    <row r="6" spans="1:7" ht="15.75">
      <c r="A6" s="85"/>
      <c r="B6" s="88" t="s">
        <v>138</v>
      </c>
      <c r="D6" s="87">
        <v>1</v>
      </c>
      <c r="E6" s="89" t="s">
        <v>114</v>
      </c>
      <c r="F6" s="89" t="s">
        <v>114</v>
      </c>
      <c r="G6" s="89" t="s">
        <v>114</v>
      </c>
    </row>
    <row r="7" spans="1:7" s="79" customFormat="1" ht="16.5" customHeight="1">
      <c r="A7" s="90" t="s">
        <v>139</v>
      </c>
      <c r="B7" s="90"/>
      <c r="D7" s="89"/>
      <c r="E7" s="89" t="s">
        <v>114</v>
      </c>
      <c r="F7" s="89" t="s">
        <v>114</v>
      </c>
      <c r="G7" s="89" t="s">
        <v>114</v>
      </c>
    </row>
    <row r="8" spans="1:7" ht="15.75">
      <c r="A8" s="91"/>
      <c r="B8" s="92" t="s">
        <v>140</v>
      </c>
      <c r="D8" s="87">
        <v>1</v>
      </c>
      <c r="E8" s="89" t="s">
        <v>114</v>
      </c>
      <c r="F8" s="89" t="s">
        <v>114</v>
      </c>
      <c r="G8" s="89" t="s">
        <v>114</v>
      </c>
    </row>
    <row r="9" spans="1:7" ht="15.75">
      <c r="A9" s="91"/>
      <c r="B9" s="92"/>
      <c r="C9" s="93" t="s">
        <v>141</v>
      </c>
      <c r="D9" s="93">
        <v>2</v>
      </c>
      <c r="E9" s="89" t="s">
        <v>115</v>
      </c>
      <c r="F9" s="89" t="s">
        <v>115</v>
      </c>
      <c r="G9" s="89" t="s">
        <v>115</v>
      </c>
    </row>
    <row r="10" spans="1:7" ht="15.75">
      <c r="A10" s="121" t="s">
        <v>142</v>
      </c>
      <c r="B10" s="121"/>
      <c r="C10" s="121"/>
      <c r="D10" s="104"/>
    </row>
    <row r="11" spans="1:7" ht="15.75" customHeight="1">
      <c r="A11" s="85" t="s">
        <v>135</v>
      </c>
      <c r="B11" s="85" t="s">
        <v>143</v>
      </c>
      <c r="C11" s="94"/>
      <c r="D11" s="94"/>
    </row>
    <row r="12" spans="1:7" ht="14.1" customHeight="1">
      <c r="A12" s="92"/>
      <c r="B12" s="95" t="s">
        <v>144</v>
      </c>
      <c r="D12" s="94">
        <v>1</v>
      </c>
      <c r="E12" s="89" t="s">
        <v>114</v>
      </c>
      <c r="F12" s="89" t="s">
        <v>114</v>
      </c>
      <c r="G12" s="89" t="s">
        <v>114</v>
      </c>
    </row>
    <row r="13" spans="1:7" ht="25.5">
      <c r="A13" s="96" t="s">
        <v>145</v>
      </c>
      <c r="B13" s="92" t="s">
        <v>146</v>
      </c>
      <c r="D13" s="87">
        <v>1</v>
      </c>
      <c r="E13" s="89" t="s">
        <v>114</v>
      </c>
      <c r="F13" s="89" t="s">
        <v>114</v>
      </c>
      <c r="G13" s="89" t="s">
        <v>114</v>
      </c>
    </row>
    <row r="14" spans="1:7">
      <c r="A14" s="92" t="s">
        <v>147</v>
      </c>
      <c r="B14" s="92"/>
      <c r="D14" s="87">
        <v>1</v>
      </c>
      <c r="E14" s="89" t="s">
        <v>114</v>
      </c>
      <c r="F14" s="89" t="s">
        <v>114</v>
      </c>
      <c r="G14" s="89" t="s">
        <v>114</v>
      </c>
    </row>
    <row r="15" spans="1:7">
      <c r="A15" s="92" t="s">
        <v>148</v>
      </c>
      <c r="B15" s="92" t="s">
        <v>149</v>
      </c>
      <c r="D15" s="87">
        <v>1</v>
      </c>
      <c r="E15" s="89" t="s">
        <v>114</v>
      </c>
      <c r="F15" s="89" t="s">
        <v>114</v>
      </c>
      <c r="G15" s="89" t="s">
        <v>114</v>
      </c>
    </row>
    <row r="16" spans="1:7" ht="14.25" customHeight="1">
      <c r="A16" s="97"/>
      <c r="B16" s="97"/>
      <c r="C16" s="93" t="s">
        <v>141</v>
      </c>
      <c r="D16" s="93">
        <v>4</v>
      </c>
      <c r="E16" s="89" t="s">
        <v>115</v>
      </c>
      <c r="F16" s="89" t="s">
        <v>115</v>
      </c>
      <c r="G16" s="89" t="s">
        <v>115</v>
      </c>
    </row>
    <row r="17" spans="1:7" ht="15.75">
      <c r="A17" s="122" t="s">
        <v>150</v>
      </c>
      <c r="B17" s="123"/>
      <c r="C17" s="123"/>
      <c r="D17" s="123"/>
    </row>
    <row r="18" spans="1:7" ht="15.75">
      <c r="A18" s="85" t="s">
        <v>135</v>
      </c>
      <c r="B18" s="85" t="s">
        <v>136</v>
      </c>
      <c r="C18" s="98"/>
      <c r="D18" s="98"/>
    </row>
    <row r="19" spans="1:7" ht="15.75">
      <c r="A19" s="85"/>
      <c r="B19" s="88" t="s">
        <v>151</v>
      </c>
      <c r="D19" s="98">
        <v>11</v>
      </c>
      <c r="E19" s="89" t="s">
        <v>114</v>
      </c>
      <c r="F19" s="89" t="s">
        <v>114</v>
      </c>
      <c r="G19" s="89" t="s">
        <v>114</v>
      </c>
    </row>
    <row r="20" spans="1:7" s="79" customFormat="1" ht="21" customHeight="1">
      <c r="A20" s="92" t="s">
        <v>152</v>
      </c>
      <c r="B20" s="90" t="s">
        <v>153</v>
      </c>
      <c r="D20" s="89">
        <v>1</v>
      </c>
      <c r="E20" s="89" t="s">
        <v>114</v>
      </c>
      <c r="F20" s="89" t="s">
        <v>114</v>
      </c>
      <c r="G20" s="89" t="s">
        <v>114</v>
      </c>
    </row>
    <row r="21" spans="1:7">
      <c r="A21" s="90"/>
      <c r="B21" s="90" t="s">
        <v>154</v>
      </c>
      <c r="D21" s="94">
        <v>1</v>
      </c>
      <c r="E21" s="89" t="s">
        <v>114</v>
      </c>
      <c r="F21" s="89" t="s">
        <v>114</v>
      </c>
      <c r="G21" s="89" t="s">
        <v>114</v>
      </c>
    </row>
    <row r="22" spans="1:7">
      <c r="A22" s="87"/>
      <c r="B22" s="90" t="s">
        <v>155</v>
      </c>
      <c r="D22" s="94">
        <v>1</v>
      </c>
      <c r="E22" s="89" t="s">
        <v>114</v>
      </c>
      <c r="F22" s="89" t="s">
        <v>114</v>
      </c>
      <c r="G22" s="89" t="s">
        <v>114</v>
      </c>
    </row>
    <row r="23" spans="1:7">
      <c r="A23" s="87"/>
      <c r="B23" s="108" t="s">
        <v>156</v>
      </c>
      <c r="D23" s="94"/>
      <c r="E23" s="89"/>
      <c r="F23" s="89"/>
      <c r="G23" s="89"/>
    </row>
    <row r="24" spans="1:7" s="79" customFormat="1" ht="11.45" customHeight="1">
      <c r="A24" s="92" t="s">
        <v>157</v>
      </c>
      <c r="B24" s="90" t="s">
        <v>158</v>
      </c>
      <c r="D24" s="89">
        <v>1</v>
      </c>
      <c r="E24" s="89" t="s">
        <v>114</v>
      </c>
      <c r="F24" s="89" t="s">
        <v>114</v>
      </c>
      <c r="G24" s="89" t="s">
        <v>114</v>
      </c>
    </row>
    <row r="25" spans="1:7" s="79" customFormat="1">
      <c r="A25" s="92" t="s">
        <v>159</v>
      </c>
      <c r="B25" s="90" t="s">
        <v>160</v>
      </c>
      <c r="D25" s="89">
        <v>1</v>
      </c>
      <c r="E25" s="89" t="s">
        <v>114</v>
      </c>
      <c r="F25" s="89" t="s">
        <v>114</v>
      </c>
      <c r="G25" s="89" t="s">
        <v>114</v>
      </c>
    </row>
    <row r="26" spans="1:7" s="79" customFormat="1">
      <c r="A26" s="92" t="s">
        <v>161</v>
      </c>
      <c r="B26" s="90" t="s">
        <v>162</v>
      </c>
      <c r="D26" s="89">
        <v>1</v>
      </c>
      <c r="E26" s="89" t="s">
        <v>114</v>
      </c>
      <c r="F26" s="89" t="s">
        <v>114</v>
      </c>
      <c r="G26" s="89" t="s">
        <v>114</v>
      </c>
    </row>
    <row r="27" spans="1:7">
      <c r="A27" s="92" t="s">
        <v>163</v>
      </c>
      <c r="B27" s="90" t="s">
        <v>164</v>
      </c>
      <c r="D27" s="87">
        <v>1</v>
      </c>
      <c r="E27" s="89" t="s">
        <v>114</v>
      </c>
      <c r="F27" s="89" t="s">
        <v>114</v>
      </c>
      <c r="G27" s="89" t="s">
        <v>114</v>
      </c>
    </row>
    <row r="28" spans="1:7">
      <c r="A28" s="92"/>
      <c r="B28" s="90"/>
      <c r="D28" s="87"/>
      <c r="E28" s="89"/>
      <c r="F28" s="89"/>
      <c r="G28" s="89"/>
    </row>
    <row r="29" spans="1:7">
      <c r="A29" s="87"/>
      <c r="B29" s="90"/>
      <c r="C29" s="93" t="s">
        <v>165</v>
      </c>
      <c r="D29" s="93">
        <v>7</v>
      </c>
      <c r="E29" s="89" t="s">
        <v>115</v>
      </c>
      <c r="F29" s="89" t="s">
        <v>115</v>
      </c>
      <c r="G29" s="89" t="s">
        <v>115</v>
      </c>
    </row>
    <row r="30" spans="1:7" ht="15.75">
      <c r="A30" s="122" t="s">
        <v>166</v>
      </c>
      <c r="B30" s="123"/>
      <c r="C30" s="123"/>
      <c r="D30" s="123"/>
    </row>
    <row r="31" spans="1:7" ht="15.6" customHeight="1">
      <c r="A31" s="85" t="s">
        <v>135</v>
      </c>
      <c r="B31" s="85" t="s">
        <v>136</v>
      </c>
      <c r="C31" s="94"/>
      <c r="D31" s="94"/>
    </row>
    <row r="32" spans="1:7">
      <c r="A32" s="90" t="s">
        <v>167</v>
      </c>
      <c r="B32" s="92" t="s">
        <v>168</v>
      </c>
      <c r="C32" s="94"/>
      <c r="D32" s="94">
        <v>1</v>
      </c>
      <c r="E32" s="89" t="s">
        <v>114</v>
      </c>
      <c r="F32" s="89" t="s">
        <v>114</v>
      </c>
      <c r="G32" s="89" t="s">
        <v>114</v>
      </c>
    </row>
    <row r="33" spans="1:7" ht="15.75">
      <c r="A33" s="99"/>
      <c r="B33" s="99"/>
      <c r="C33" s="93" t="s">
        <v>169</v>
      </c>
      <c r="D33" s="93">
        <v>1</v>
      </c>
      <c r="E33" s="89" t="s">
        <v>115</v>
      </c>
      <c r="F33" s="89" t="s">
        <v>115</v>
      </c>
      <c r="G33" s="89" t="s">
        <v>115</v>
      </c>
    </row>
    <row r="34" spans="1:7" ht="17.25" customHeight="1">
      <c r="A34" s="122" t="s">
        <v>170</v>
      </c>
      <c r="B34" s="123"/>
      <c r="C34" s="123"/>
      <c r="D34" s="123"/>
    </row>
    <row r="35" spans="1:7" ht="15.75" customHeight="1">
      <c r="A35" s="85" t="s">
        <v>135</v>
      </c>
      <c r="B35" s="85" t="s">
        <v>136</v>
      </c>
      <c r="C35" s="98"/>
      <c r="D35" s="98"/>
    </row>
    <row r="36" spans="1:7">
      <c r="A36" s="90"/>
      <c r="B36" s="90" t="s">
        <v>143</v>
      </c>
      <c r="C36" s="89"/>
      <c r="D36" s="94">
        <v>1</v>
      </c>
      <c r="E36" s="89"/>
      <c r="F36" s="89"/>
      <c r="G36" s="89"/>
    </row>
    <row r="37" spans="1:7">
      <c r="A37" s="90" t="s">
        <v>171</v>
      </c>
      <c r="B37" s="90" t="s">
        <v>172</v>
      </c>
      <c r="C37" s="89"/>
      <c r="D37" s="94">
        <v>1</v>
      </c>
      <c r="E37" s="89" t="s">
        <v>114</v>
      </c>
      <c r="F37" s="89" t="s">
        <v>114</v>
      </c>
      <c r="G37" s="89" t="s">
        <v>114</v>
      </c>
    </row>
    <row r="38" spans="1:7">
      <c r="A38" s="97"/>
      <c r="B38" s="97"/>
      <c r="C38" s="93" t="s">
        <v>169</v>
      </c>
      <c r="D38" s="93">
        <v>2</v>
      </c>
      <c r="E38" s="89" t="s">
        <v>115</v>
      </c>
      <c r="F38" s="89" t="s">
        <v>115</v>
      </c>
      <c r="G38" s="89" t="s">
        <v>115</v>
      </c>
    </row>
    <row r="39" spans="1:7" ht="15.75">
      <c r="A39" s="122" t="s">
        <v>173</v>
      </c>
      <c r="B39" s="123"/>
      <c r="C39" s="123"/>
      <c r="D39" s="123"/>
    </row>
    <row r="40" spans="1:7" ht="15.75">
      <c r="A40" s="85" t="s">
        <v>135</v>
      </c>
      <c r="B40" s="85" t="s">
        <v>174</v>
      </c>
      <c r="C40" s="98"/>
      <c r="D40" s="98"/>
    </row>
    <row r="41" spans="1:7">
      <c r="A41" s="90" t="s">
        <v>175</v>
      </c>
      <c r="B41" s="90" t="s">
        <v>176</v>
      </c>
      <c r="C41" s="89"/>
      <c r="D41" s="100">
        <v>1</v>
      </c>
      <c r="E41" s="89" t="s">
        <v>114</v>
      </c>
      <c r="F41" s="89" t="s">
        <v>114</v>
      </c>
      <c r="G41" s="89" t="s">
        <v>114</v>
      </c>
    </row>
    <row r="42" spans="1:7">
      <c r="A42" s="90"/>
      <c r="B42" s="90" t="s">
        <v>177</v>
      </c>
      <c r="C42" s="89"/>
      <c r="D42" s="100">
        <v>1</v>
      </c>
      <c r="E42" s="89"/>
      <c r="F42" s="89"/>
      <c r="G42" s="89"/>
    </row>
    <row r="43" spans="1:7">
      <c r="A43" s="90" t="s">
        <v>178</v>
      </c>
      <c r="B43" s="90" t="s">
        <v>179</v>
      </c>
      <c r="C43" s="89"/>
      <c r="D43" s="100">
        <v>1</v>
      </c>
      <c r="E43" s="89" t="s">
        <v>114</v>
      </c>
      <c r="F43" s="89" t="s">
        <v>114</v>
      </c>
      <c r="G43" s="89" t="s">
        <v>114</v>
      </c>
    </row>
    <row r="44" spans="1:7">
      <c r="A44" s="90"/>
      <c r="B44" s="90"/>
      <c r="C44" s="93" t="s">
        <v>169</v>
      </c>
      <c r="D44" s="93">
        <v>1</v>
      </c>
      <c r="E44" s="89" t="s">
        <v>115</v>
      </c>
      <c r="F44" s="89" t="s">
        <v>115</v>
      </c>
      <c r="G44" s="89" t="s">
        <v>115</v>
      </c>
    </row>
    <row r="45" spans="1:7" ht="15.75">
      <c r="A45" s="121" t="s">
        <v>180</v>
      </c>
      <c r="B45" s="121"/>
      <c r="C45" s="121"/>
      <c r="D45" s="105"/>
    </row>
    <row r="46" spans="1:7" ht="15.75">
      <c r="A46" s="85" t="s">
        <v>135</v>
      </c>
      <c r="B46" s="85" t="s">
        <v>136</v>
      </c>
      <c r="C46" s="98"/>
      <c r="D46" s="101"/>
    </row>
    <row r="47" spans="1:7" ht="15">
      <c r="A47" s="90" t="s">
        <v>159</v>
      </c>
      <c r="B47" s="90" t="s">
        <v>160</v>
      </c>
      <c r="C47" s="89"/>
      <c r="D47" s="101">
        <v>1</v>
      </c>
      <c r="E47" s="89" t="s">
        <v>114</v>
      </c>
      <c r="F47" s="89" t="s">
        <v>114</v>
      </c>
      <c r="G47" s="89" t="s">
        <v>114</v>
      </c>
    </row>
    <row r="48" spans="1:7">
      <c r="A48" s="90"/>
      <c r="B48" s="90" t="s">
        <v>181</v>
      </c>
      <c r="C48" s="89"/>
      <c r="D48" s="94">
        <v>1</v>
      </c>
      <c r="E48" s="89" t="s">
        <v>114</v>
      </c>
      <c r="F48" s="89" t="s">
        <v>114</v>
      </c>
      <c r="G48" s="89" t="s">
        <v>114</v>
      </c>
    </row>
    <row r="49" spans="1:7">
      <c r="A49" s="90"/>
      <c r="B49" s="90"/>
      <c r="C49" s="93" t="s">
        <v>169</v>
      </c>
      <c r="D49" s="93">
        <v>2</v>
      </c>
      <c r="E49" s="89" t="s">
        <v>114</v>
      </c>
      <c r="F49" s="89" t="s">
        <v>114</v>
      </c>
      <c r="G49" s="89" t="s">
        <v>114</v>
      </c>
    </row>
    <row r="50" spans="1:7" ht="18.75" customHeight="1">
      <c r="A50" s="90"/>
      <c r="B50" s="90"/>
      <c r="C50" s="93" t="s">
        <v>169</v>
      </c>
      <c r="D50" s="93">
        <v>16</v>
      </c>
      <c r="E50" s="89" t="s">
        <v>115</v>
      </c>
      <c r="F50" s="89" t="s">
        <v>115</v>
      </c>
      <c r="G50" s="89" t="s">
        <v>115</v>
      </c>
    </row>
    <row r="51" spans="1:7" ht="15.75">
      <c r="A51" s="121" t="s">
        <v>182</v>
      </c>
      <c r="B51" s="121"/>
      <c r="C51" s="121"/>
      <c r="D51" s="105"/>
    </row>
    <row r="52" spans="1:7">
      <c r="A52" s="90" t="s">
        <v>183</v>
      </c>
      <c r="B52" s="97"/>
      <c r="C52" s="87"/>
      <c r="D52" s="87"/>
    </row>
    <row r="53" spans="1:7">
      <c r="A53" s="90"/>
      <c r="B53" s="97"/>
      <c r="C53" s="87"/>
      <c r="D53" s="87"/>
    </row>
    <row r="54" spans="1:7">
      <c r="A54" s="42"/>
      <c r="B54" s="33"/>
      <c r="C54" s="53"/>
      <c r="D54" s="53"/>
    </row>
    <row r="55" spans="1:7">
      <c r="A55" s="42"/>
      <c r="B55" s="33"/>
      <c r="C55" s="53"/>
      <c r="D55" s="53"/>
    </row>
    <row r="56" spans="1:7">
      <c r="A56" s="42"/>
      <c r="B56" s="46"/>
      <c r="C56" s="53"/>
      <c r="D56" s="53"/>
    </row>
    <row r="57" spans="1:7">
      <c r="A57" s="42"/>
      <c r="B57" s="40"/>
      <c r="C57" s="53"/>
      <c r="D57" s="53"/>
    </row>
    <row r="58" spans="1:7">
      <c r="A58" s="42"/>
      <c r="B58" s="33"/>
      <c r="C58" s="53"/>
      <c r="D58" s="53"/>
    </row>
    <row r="59" spans="1:7">
      <c r="A59" s="42"/>
      <c r="B59" s="33"/>
      <c r="C59" s="53"/>
      <c r="D59" s="53"/>
    </row>
    <row r="60" spans="1:7">
      <c r="A60" s="42"/>
      <c r="B60" s="33"/>
      <c r="C60" s="53"/>
      <c r="D60" s="53"/>
    </row>
    <row r="61" spans="1:7">
      <c r="A61" s="50"/>
      <c r="B61" s="33"/>
      <c r="C61" s="53"/>
      <c r="D61" s="53"/>
    </row>
    <row r="62" spans="1:7">
      <c r="A62" s="41"/>
    </row>
  </sheetData>
  <sortState xmlns:xlrd2="http://schemas.microsoft.com/office/spreadsheetml/2017/richdata2" ref="A39:D42">
    <sortCondition ref="D39:D42"/>
  </sortState>
  <mergeCells count="10">
    <mergeCell ref="A10:C10"/>
    <mergeCell ref="A4:C4"/>
    <mergeCell ref="A2:B2"/>
    <mergeCell ref="A45:C45"/>
    <mergeCell ref="A51:C51"/>
    <mergeCell ref="A3:B3"/>
    <mergeCell ref="A30:D30"/>
    <mergeCell ref="A34:D34"/>
    <mergeCell ref="A39:D39"/>
    <mergeCell ref="A17:D17"/>
  </mergeCells>
  <conditionalFormatting sqref="A3:A11 D7:G7 C11:D11 D12:G13 A16:D16 A43:B44">
    <cfRule type="cellIs" dxfId="305" priority="152" operator="equal">
      <formula>"Complete"</formula>
    </cfRule>
    <cfRule type="cellIs" dxfId="304" priority="153" operator="equal">
      <formula>"In Progress"</formula>
    </cfRule>
    <cfRule type="cellIs" dxfId="303" priority="154" operator="equal">
      <formula>"On Hold"</formula>
    </cfRule>
    <cfRule type="cellIs" dxfId="302" priority="155" operator="equal">
      <formula>"Alert"</formula>
    </cfRule>
    <cfRule type="cellIs" dxfId="301" priority="156" operator="equal">
      <formula>"N/A"</formula>
    </cfRule>
  </conditionalFormatting>
  <conditionalFormatting sqref="A17:A19 E19:G29">
    <cfRule type="containsBlanks" dxfId="300" priority="145">
      <formula>LEN(TRIM(A17))=0</formula>
    </cfRule>
    <cfRule type="cellIs" dxfId="299" priority="146" operator="equal">
      <formula>"Complete"</formula>
    </cfRule>
    <cfRule type="cellIs" dxfId="298" priority="147" operator="equal">
      <formula>"In Progress"</formula>
    </cfRule>
    <cfRule type="cellIs" dxfId="297" priority="148" operator="equal">
      <formula>"On Hold"</formula>
    </cfRule>
    <cfRule type="cellIs" dxfId="296" priority="149" operator="equal">
      <formula>"Alert"</formula>
    </cfRule>
    <cfRule type="cellIs" dxfId="295" priority="150" operator="equal">
      <formula>"N/A"</formula>
    </cfRule>
  </conditionalFormatting>
  <conditionalFormatting sqref="A30:A31">
    <cfRule type="containsBlanks" dxfId="294" priority="139">
      <formula>LEN(TRIM(A30))=0</formula>
    </cfRule>
    <cfRule type="cellIs" dxfId="293" priority="140" operator="equal">
      <formula>"Complete"</formula>
    </cfRule>
    <cfRule type="cellIs" dxfId="292" priority="141" operator="equal">
      <formula>"In Progress"</formula>
    </cfRule>
    <cfRule type="cellIs" dxfId="291" priority="142" operator="equal">
      <formula>"On Hold"</formula>
    </cfRule>
    <cfRule type="cellIs" dxfId="290" priority="143" operator="equal">
      <formula>"Alert"</formula>
    </cfRule>
    <cfRule type="cellIs" dxfId="289" priority="144" operator="equal">
      <formula>"N/A"</formula>
    </cfRule>
  </conditionalFormatting>
  <conditionalFormatting sqref="A33:A35">
    <cfRule type="containsBlanks" dxfId="288" priority="133">
      <formula>LEN(TRIM(A33))=0</formula>
    </cfRule>
    <cfRule type="cellIs" dxfId="287" priority="134" operator="equal">
      <formula>"Complete"</formula>
    </cfRule>
    <cfRule type="cellIs" dxfId="286" priority="135" operator="equal">
      <formula>"In Progress"</formula>
    </cfRule>
    <cfRule type="cellIs" dxfId="285" priority="136" operator="equal">
      <formula>"On Hold"</formula>
    </cfRule>
    <cfRule type="cellIs" dxfId="284" priority="137" operator="equal">
      <formula>"Alert"</formula>
    </cfRule>
    <cfRule type="cellIs" dxfId="283" priority="138" operator="equal">
      <formula>"N/A"</formula>
    </cfRule>
  </conditionalFormatting>
  <conditionalFormatting sqref="A39:A41">
    <cfRule type="containsBlanks" dxfId="282" priority="127">
      <formula>LEN(TRIM(A39))=0</formula>
    </cfRule>
    <cfRule type="cellIs" dxfId="281" priority="128" operator="equal">
      <formula>"Complete"</formula>
    </cfRule>
    <cfRule type="cellIs" dxfId="280" priority="129" operator="equal">
      <formula>"In Progress"</formula>
    </cfRule>
    <cfRule type="cellIs" dxfId="279" priority="130" operator="equal">
      <formula>"On Hold"</formula>
    </cfRule>
    <cfRule type="cellIs" dxfId="278" priority="131" operator="equal">
      <formula>"Alert"</formula>
    </cfRule>
    <cfRule type="cellIs" dxfId="277" priority="132" operator="equal">
      <formula>"N/A"</formula>
    </cfRule>
  </conditionalFormatting>
  <conditionalFormatting sqref="A45:A46">
    <cfRule type="containsBlanks" dxfId="276" priority="121">
      <formula>LEN(TRIM(A45))=0</formula>
    </cfRule>
    <cfRule type="cellIs" dxfId="275" priority="122" operator="equal">
      <formula>"Complete"</formula>
    </cfRule>
    <cfRule type="cellIs" dxfId="274" priority="123" operator="equal">
      <formula>"In Progress"</formula>
    </cfRule>
    <cfRule type="cellIs" dxfId="273" priority="124" operator="equal">
      <formula>"On Hold"</formula>
    </cfRule>
    <cfRule type="cellIs" dxfId="272" priority="125" operator="equal">
      <formula>"Alert"</formula>
    </cfRule>
    <cfRule type="cellIs" dxfId="271" priority="126" operator="equal">
      <formula>"N/A"</formula>
    </cfRule>
  </conditionalFormatting>
  <conditionalFormatting sqref="A51">
    <cfRule type="containsBlanks" dxfId="270" priority="295">
      <formula>LEN(TRIM(A51))=0</formula>
    </cfRule>
    <cfRule type="cellIs" dxfId="269" priority="296" operator="equal">
      <formula>"Complete"</formula>
    </cfRule>
    <cfRule type="cellIs" dxfId="268" priority="297" operator="equal">
      <formula>"In Progress"</formula>
    </cfRule>
    <cfRule type="cellIs" dxfId="267" priority="298" operator="equal">
      <formula>"On Hold"</formula>
    </cfRule>
    <cfRule type="cellIs" dxfId="266" priority="299" operator="equal">
      <formula>"Alert"</formula>
    </cfRule>
    <cfRule type="cellIs" dxfId="265" priority="300" operator="equal">
      <formula>"N/A"</formula>
    </cfRule>
  </conditionalFormatting>
  <conditionalFormatting sqref="B5:B6">
    <cfRule type="containsBlanks" dxfId="264" priority="229">
      <formula>LEN(TRIM(B5))=0</formula>
    </cfRule>
    <cfRule type="cellIs" dxfId="263" priority="230" operator="equal">
      <formula>"Complete"</formula>
    </cfRule>
    <cfRule type="cellIs" dxfId="262" priority="231" operator="equal">
      <formula>"In Progress"</formula>
    </cfRule>
    <cfRule type="cellIs" dxfId="261" priority="232" operator="equal">
      <formula>"On Hold"</formula>
    </cfRule>
    <cfRule type="cellIs" dxfId="260" priority="233" operator="equal">
      <formula>"Alert"</formula>
    </cfRule>
    <cfRule type="cellIs" dxfId="259" priority="234" operator="equal">
      <formula>"N/A"</formula>
    </cfRule>
  </conditionalFormatting>
  <conditionalFormatting sqref="B11:B14">
    <cfRule type="containsBlanks" dxfId="258" priority="235">
      <formula>LEN(TRIM(B11))=0</formula>
    </cfRule>
    <cfRule type="cellIs" dxfId="257" priority="236" operator="equal">
      <formula>"Complete"</formula>
    </cfRule>
    <cfRule type="cellIs" dxfId="256" priority="237" operator="equal">
      <formula>"In Progress"</formula>
    </cfRule>
    <cfRule type="cellIs" dxfId="255" priority="238" operator="equal">
      <formula>"On Hold"</formula>
    </cfRule>
    <cfRule type="cellIs" dxfId="254" priority="239" operator="equal">
      <formula>"Alert"</formula>
    </cfRule>
    <cfRule type="cellIs" dxfId="253" priority="240" operator="equal">
      <formula>"N/A"</formula>
    </cfRule>
  </conditionalFormatting>
  <conditionalFormatting sqref="B18:B19">
    <cfRule type="containsBlanks" dxfId="252" priority="271">
      <formula>LEN(TRIM(B18))=0</formula>
    </cfRule>
    <cfRule type="cellIs" dxfId="251" priority="272" operator="equal">
      <formula>"Complete"</formula>
    </cfRule>
    <cfRule type="cellIs" dxfId="250" priority="273" operator="equal">
      <formula>"In Progress"</formula>
    </cfRule>
    <cfRule type="cellIs" dxfId="249" priority="274" operator="equal">
      <formula>"On Hold"</formula>
    </cfRule>
    <cfRule type="cellIs" dxfId="248" priority="275" operator="equal">
      <formula>"Alert"</formula>
    </cfRule>
    <cfRule type="cellIs" dxfId="247" priority="276" operator="equal">
      <formula>"N/A"</formula>
    </cfRule>
  </conditionalFormatting>
  <conditionalFormatting sqref="B25">
    <cfRule type="containsBlanks" dxfId="246" priority="277">
      <formula>LEN(TRIM(B25))=0</formula>
    </cfRule>
    <cfRule type="cellIs" dxfId="245" priority="278" operator="equal">
      <formula>"Complete"</formula>
    </cfRule>
    <cfRule type="cellIs" dxfId="244" priority="279" operator="equal">
      <formula>"In Progress"</formula>
    </cfRule>
    <cfRule type="cellIs" dxfId="243" priority="280" operator="equal">
      <formula>"On Hold"</formula>
    </cfRule>
    <cfRule type="cellIs" dxfId="242" priority="281" operator="equal">
      <formula>"Alert"</formula>
    </cfRule>
    <cfRule type="cellIs" dxfId="241" priority="282" operator="equal">
      <formula>"N/A"</formula>
    </cfRule>
  </conditionalFormatting>
  <conditionalFormatting sqref="B31">
    <cfRule type="containsBlanks" dxfId="240" priority="265">
      <formula>LEN(TRIM(B31))=0</formula>
    </cfRule>
    <cfRule type="cellIs" dxfId="239" priority="266" operator="equal">
      <formula>"Complete"</formula>
    </cfRule>
    <cfRule type="cellIs" dxfId="238" priority="267" operator="equal">
      <formula>"In Progress"</formula>
    </cfRule>
    <cfRule type="cellIs" dxfId="237" priority="268" operator="equal">
      <formula>"On Hold"</formula>
    </cfRule>
    <cfRule type="cellIs" dxfId="236" priority="269" operator="equal">
      <formula>"Alert"</formula>
    </cfRule>
    <cfRule type="cellIs" dxfId="235" priority="270" operator="equal">
      <formula>"N/A"</formula>
    </cfRule>
  </conditionalFormatting>
  <conditionalFormatting sqref="B35">
    <cfRule type="containsBlanks" dxfId="234" priority="313">
      <formula>LEN(TRIM(B35))=0</formula>
    </cfRule>
    <cfRule type="cellIs" dxfId="233" priority="314" operator="equal">
      <formula>"Complete"</formula>
    </cfRule>
    <cfRule type="cellIs" dxfId="232" priority="315" operator="equal">
      <formula>"In Progress"</formula>
    </cfRule>
    <cfRule type="cellIs" dxfId="231" priority="316" operator="equal">
      <formula>"On Hold"</formula>
    </cfRule>
    <cfRule type="cellIs" dxfId="230" priority="317" operator="equal">
      <formula>"Alert"</formula>
    </cfRule>
    <cfRule type="cellIs" dxfId="229" priority="318" operator="equal">
      <formula>"N/A"</formula>
    </cfRule>
  </conditionalFormatting>
  <conditionalFormatting sqref="B46:B47">
    <cfRule type="containsBlanks" dxfId="228" priority="301">
      <formula>LEN(TRIM(B46))=0</formula>
    </cfRule>
    <cfRule type="cellIs" dxfId="227" priority="302" operator="equal">
      <formula>"Complete"</formula>
    </cfRule>
    <cfRule type="cellIs" dxfId="226" priority="303" operator="equal">
      <formula>"In Progress"</formula>
    </cfRule>
    <cfRule type="cellIs" dxfId="225" priority="304" operator="equal">
      <formula>"On Hold"</formula>
    </cfRule>
    <cfRule type="cellIs" dxfId="224" priority="305" operator="equal">
      <formula>"Alert"</formula>
    </cfRule>
    <cfRule type="cellIs" dxfId="223" priority="306" operator="equal">
      <formula>"N/A"</formula>
    </cfRule>
  </conditionalFormatting>
  <conditionalFormatting sqref="C41:C43">
    <cfRule type="containsBlanks" dxfId="222" priority="157">
      <formula>LEN(TRIM(C41))=0</formula>
    </cfRule>
    <cfRule type="cellIs" dxfId="221" priority="158" operator="equal">
      <formula>"Complete"</formula>
    </cfRule>
    <cfRule type="cellIs" dxfId="220" priority="159" operator="equal">
      <formula>"In Progress"</formula>
    </cfRule>
    <cfRule type="cellIs" dxfId="219" priority="160" operator="equal">
      <formula>"On Hold"</formula>
    </cfRule>
    <cfRule type="cellIs" dxfId="218" priority="161" operator="equal">
      <formula>"Alert"</formula>
    </cfRule>
    <cfRule type="cellIs" dxfId="217" priority="162" operator="equal">
      <formula>"N/A"</formula>
    </cfRule>
  </conditionalFormatting>
  <conditionalFormatting sqref="C3:D3 D14 C29:D29 B40:B41 C47:C48 C54:D61">
    <cfRule type="cellIs" dxfId="216" priority="578" operator="equal">
      <formula>"Complete"</formula>
    </cfRule>
    <cfRule type="cellIs" dxfId="215" priority="581" operator="equal">
      <formula>"Alert"</formula>
    </cfRule>
    <cfRule type="cellIs" dxfId="214" priority="582" operator="equal">
      <formula>"N/A"</formula>
    </cfRule>
  </conditionalFormatting>
  <conditionalFormatting sqref="C3:D3 E12:E16 D14 C29:D29 B40:B41 C47:C48 C54:D61">
    <cfRule type="cellIs" dxfId="213" priority="579" operator="equal">
      <formula>"In Progress"</formula>
    </cfRule>
    <cfRule type="cellIs" dxfId="212" priority="580" operator="equal">
      <formula>"On Hold"</formula>
    </cfRule>
  </conditionalFormatting>
  <conditionalFormatting sqref="C9:D9">
    <cfRule type="containsBlanks" dxfId="211" priority="181">
      <formula>LEN(TRIM(C9))=0</formula>
    </cfRule>
    <cfRule type="cellIs" dxfId="210" priority="182" operator="equal">
      <formula>"Complete"</formula>
    </cfRule>
    <cfRule type="cellIs" dxfId="209" priority="183" operator="equal">
      <formula>"In Progress"</formula>
    </cfRule>
    <cfRule type="cellIs" dxfId="208" priority="184" operator="equal">
      <formula>"On Hold"</formula>
    </cfRule>
    <cfRule type="cellIs" dxfId="207" priority="185" operator="equal">
      <formula>"Alert"</formula>
    </cfRule>
    <cfRule type="cellIs" dxfId="206" priority="186" operator="equal">
      <formula>"N/A"</formula>
    </cfRule>
  </conditionalFormatting>
  <conditionalFormatting sqref="C31:D33">
    <cfRule type="containsBlanks" dxfId="205" priority="217">
      <formula>LEN(TRIM(C31))=0</formula>
    </cfRule>
    <cfRule type="cellIs" dxfId="204" priority="218" operator="equal">
      <formula>"Complete"</formula>
    </cfRule>
    <cfRule type="cellIs" dxfId="203" priority="219" operator="equal">
      <formula>"In Progress"</formula>
    </cfRule>
    <cfRule type="cellIs" dxfId="202" priority="220" operator="equal">
      <formula>"On Hold"</formula>
    </cfRule>
    <cfRule type="cellIs" dxfId="201" priority="221" operator="equal">
      <formula>"Alert"</formula>
    </cfRule>
    <cfRule type="cellIs" dxfId="200" priority="222" operator="equal">
      <formula>"N/A"</formula>
    </cfRule>
  </conditionalFormatting>
  <conditionalFormatting sqref="C44:D44">
    <cfRule type="containsBlanks" dxfId="199" priority="211">
      <formula>LEN(TRIM(C44))=0</formula>
    </cfRule>
    <cfRule type="cellIs" dxfId="198" priority="212" operator="equal">
      <formula>"Complete"</formula>
    </cfRule>
    <cfRule type="cellIs" dxfId="197" priority="213" operator="equal">
      <formula>"In Progress"</formula>
    </cfRule>
    <cfRule type="cellIs" dxfId="196" priority="214" operator="equal">
      <formula>"On Hold"</formula>
    </cfRule>
    <cfRule type="cellIs" dxfId="195" priority="215" operator="equal">
      <formula>"Alert"</formula>
    </cfRule>
    <cfRule type="cellIs" dxfId="194" priority="216" operator="equal">
      <formula>"N/A"</formula>
    </cfRule>
  </conditionalFormatting>
  <conditionalFormatting sqref="C49:D50">
    <cfRule type="containsBlanks" dxfId="193" priority="205">
      <formula>LEN(TRIM(C49))=0</formula>
    </cfRule>
    <cfRule type="cellIs" dxfId="192" priority="206" operator="equal">
      <formula>"Complete"</formula>
    </cfRule>
    <cfRule type="cellIs" dxfId="191" priority="207" operator="equal">
      <formula>"In Progress"</formula>
    </cfRule>
    <cfRule type="cellIs" dxfId="190" priority="208" operator="equal">
      <formula>"On Hold"</formula>
    </cfRule>
    <cfRule type="cellIs" dxfId="189" priority="209" operator="equal">
      <formula>"Alert"</formula>
    </cfRule>
    <cfRule type="cellIs" dxfId="188" priority="210" operator="equal">
      <formula>"N/A"</formula>
    </cfRule>
  </conditionalFormatting>
  <conditionalFormatting sqref="C36:G38">
    <cfRule type="containsBlanks" dxfId="187" priority="19">
      <formula>LEN(TRIM(C36))=0</formula>
    </cfRule>
    <cfRule type="cellIs" dxfId="186" priority="20" operator="equal">
      <formula>"Complete"</formula>
    </cfRule>
    <cfRule type="cellIs" dxfId="185" priority="21" operator="equal">
      <formula>"In Progress"</formula>
    </cfRule>
    <cfRule type="cellIs" dxfId="184" priority="22" operator="equal">
      <formula>"On Hold"</formula>
    </cfRule>
    <cfRule type="cellIs" dxfId="183" priority="23" operator="equal">
      <formula>"Alert"</formula>
    </cfRule>
    <cfRule type="cellIs" dxfId="182" priority="24" operator="equal">
      <formula>"N/A"</formula>
    </cfRule>
  </conditionalFormatting>
  <conditionalFormatting sqref="D48">
    <cfRule type="containsBlanks" dxfId="181" priority="331">
      <formula>LEN(TRIM(D48))=0</formula>
    </cfRule>
    <cfRule type="cellIs" dxfId="180" priority="332" operator="equal">
      <formula>"Complete"</formula>
    </cfRule>
    <cfRule type="cellIs" dxfId="179" priority="333" operator="equal">
      <formula>"In Progress"</formula>
    </cfRule>
    <cfRule type="cellIs" dxfId="178" priority="334" operator="equal">
      <formula>"On Hold"</formula>
    </cfRule>
    <cfRule type="cellIs" dxfId="177" priority="335" operator="equal">
      <formula>"Alert"</formula>
    </cfRule>
    <cfRule type="cellIs" dxfId="176" priority="336" operator="equal">
      <formula>"N/A"</formula>
    </cfRule>
  </conditionalFormatting>
  <conditionalFormatting sqref="D12:G13 A3:A11 D7:G7 C11:D11 A16:D16 A43:B44">
    <cfRule type="containsBlanks" dxfId="175" priority="151">
      <formula>LEN(TRIM(A3))=0</formula>
    </cfRule>
  </conditionalFormatting>
  <conditionalFormatting sqref="E12:E16 C3:D3 D14 C29:D29 B40:B41 C47:C48 C54:D61">
    <cfRule type="containsBlanks" dxfId="174" priority="577">
      <formula>LEN(TRIM(B3))=0</formula>
    </cfRule>
  </conditionalFormatting>
  <conditionalFormatting sqref="E6:G6">
    <cfRule type="containsBlanks" dxfId="173" priority="175">
      <formula>LEN(TRIM(E6))=0</formula>
    </cfRule>
    <cfRule type="cellIs" dxfId="172" priority="176" operator="equal">
      <formula>"Complete"</formula>
    </cfRule>
    <cfRule type="cellIs" dxfId="171" priority="177" operator="equal">
      <formula>"In Progress"</formula>
    </cfRule>
    <cfRule type="cellIs" dxfId="170" priority="178" operator="equal">
      <formula>"On Hold"</formula>
    </cfRule>
    <cfRule type="cellIs" dxfId="169" priority="179" operator="equal">
      <formula>"Alert"</formula>
    </cfRule>
    <cfRule type="cellIs" dxfId="168" priority="180" operator="equal">
      <formula>"N/A"</formula>
    </cfRule>
  </conditionalFormatting>
  <conditionalFormatting sqref="E8:G9">
    <cfRule type="containsBlanks" dxfId="167" priority="37">
      <formula>LEN(TRIM(E8))=0</formula>
    </cfRule>
    <cfRule type="cellIs" dxfId="166" priority="38" operator="equal">
      <formula>"Complete"</formula>
    </cfRule>
    <cfRule type="cellIs" dxfId="165" priority="39" operator="equal">
      <formula>"In Progress"</formula>
    </cfRule>
    <cfRule type="cellIs" dxfId="164" priority="40" operator="equal">
      <formula>"On Hold"</formula>
    </cfRule>
    <cfRule type="cellIs" dxfId="163" priority="41" operator="equal">
      <formula>"Alert"</formula>
    </cfRule>
    <cfRule type="cellIs" dxfId="162" priority="42" operator="equal">
      <formula>"N/A"</formula>
    </cfRule>
  </conditionalFormatting>
  <conditionalFormatting sqref="E12:G16">
    <cfRule type="cellIs" dxfId="161" priority="44" operator="equal">
      <formula>"Complete"</formula>
    </cfRule>
    <cfRule type="cellIs" dxfId="160" priority="47" operator="equal">
      <formula>"Alert"</formula>
    </cfRule>
    <cfRule type="cellIs" dxfId="159" priority="48" operator="equal">
      <formula>"N/A"</formula>
    </cfRule>
  </conditionalFormatting>
  <conditionalFormatting sqref="E32:G33">
    <cfRule type="containsBlanks" dxfId="158" priority="25">
      <formula>LEN(TRIM(E32))=0</formula>
    </cfRule>
    <cfRule type="cellIs" dxfId="157" priority="26" operator="equal">
      <formula>"Complete"</formula>
    </cfRule>
    <cfRule type="cellIs" dxfId="156" priority="27" operator="equal">
      <formula>"In Progress"</formula>
    </cfRule>
    <cfRule type="cellIs" dxfId="155" priority="28" operator="equal">
      <formula>"On Hold"</formula>
    </cfRule>
    <cfRule type="cellIs" dxfId="154" priority="29" operator="equal">
      <formula>"Alert"</formula>
    </cfRule>
    <cfRule type="cellIs" dxfId="153" priority="30" operator="equal">
      <formula>"N/A"</formula>
    </cfRule>
  </conditionalFormatting>
  <conditionalFormatting sqref="E41:G44">
    <cfRule type="containsBlanks" dxfId="152" priority="13">
      <formula>LEN(TRIM(E41))=0</formula>
    </cfRule>
    <cfRule type="cellIs" dxfId="151" priority="14" operator="equal">
      <formula>"Complete"</formula>
    </cfRule>
    <cfRule type="cellIs" dxfId="150" priority="15" operator="equal">
      <formula>"In Progress"</formula>
    </cfRule>
    <cfRule type="cellIs" dxfId="149" priority="16" operator="equal">
      <formula>"On Hold"</formula>
    </cfRule>
    <cfRule type="cellIs" dxfId="148" priority="17" operator="equal">
      <formula>"Alert"</formula>
    </cfRule>
    <cfRule type="cellIs" dxfId="147" priority="18" operator="equal">
      <formula>"N/A"</formula>
    </cfRule>
  </conditionalFormatting>
  <conditionalFormatting sqref="E47:G50">
    <cfRule type="containsBlanks" dxfId="146" priority="7">
      <formula>LEN(TRIM(E47))=0</formula>
    </cfRule>
    <cfRule type="cellIs" dxfId="145" priority="8" operator="equal">
      <formula>"Complete"</formula>
    </cfRule>
    <cfRule type="cellIs" dxfId="144" priority="9" operator="equal">
      <formula>"In Progress"</formula>
    </cfRule>
    <cfRule type="cellIs" dxfId="143" priority="10" operator="equal">
      <formula>"On Hold"</formula>
    </cfRule>
    <cfRule type="cellIs" dxfId="142" priority="11" operator="equal">
      <formula>"Alert"</formula>
    </cfRule>
    <cfRule type="cellIs" dxfId="141" priority="12" operator="equal">
      <formula>"N/A"</formula>
    </cfRule>
  </conditionalFormatting>
  <conditionalFormatting sqref="F12:G16">
    <cfRule type="containsBlanks" dxfId="140" priority="43">
      <formula>LEN(TRIM(F12))=0</formula>
    </cfRule>
    <cfRule type="cellIs" dxfId="139" priority="45" operator="equal">
      <formula>"In Progress"</formula>
    </cfRule>
    <cfRule type="cellIs" dxfId="138" priority="46" operator="equal">
      <formula>"On Hold"</formula>
    </cfRule>
  </conditionalFormatting>
  <conditionalFormatting sqref="D21:D23">
    <cfRule type="cellIs" dxfId="137" priority="2" operator="equal">
      <formula>"Complete"</formula>
    </cfRule>
    <cfRule type="cellIs" dxfId="136" priority="5" operator="equal">
      <formula>"Alert"</formula>
    </cfRule>
    <cfRule type="cellIs" dxfId="135" priority="6" operator="equal">
      <formula>"N/A"</formula>
    </cfRule>
  </conditionalFormatting>
  <conditionalFormatting sqref="D21:D23">
    <cfRule type="cellIs" dxfId="134" priority="3" operator="equal">
      <formula>"In Progress"</formula>
    </cfRule>
    <cfRule type="cellIs" dxfId="133" priority="4" operator="equal">
      <formula>"On Hold"</formula>
    </cfRule>
  </conditionalFormatting>
  <conditionalFormatting sqref="D21:D23">
    <cfRule type="containsBlanks" dxfId="132" priority="1">
      <formula>LEN(TRIM(D21))=0</formula>
    </cfRule>
  </conditionalFormatting>
  <dataValidations count="1">
    <dataValidation type="list" allowBlank="1" sqref="C54:D61 C47:C48 D11:D14 E6:G9 C36:C37 C41:C43 D7 E12:G16 C11 E47:G50 E36:G38 E41:G44 C32:G33 C49:D50 C16:D16 C44:D44 C38:D38 C29:D29 C9:D9 E19:G29" xr:uid="{11C85C71-BA32-4560-A5ED-40D98C222F72}">
      <formula1>"In Progress,Complete,On Hold,Alert,N/A"</formula1>
    </dataValidation>
  </dataValidations>
  <hyperlinks>
    <hyperlink ref="B41" r:id="rId1" xr:uid="{580258B9-A227-4851-97D6-61D34BB8F259}"/>
    <hyperlink ref="A41" r:id="rId2" display="Refresher Housing Allowance II - Video Recording" xr:uid="{836707D2-97EC-40A7-9C2F-0BDFC38D4B76}"/>
    <hyperlink ref="A43" r:id="rId3" xr:uid="{665C2068-77EA-4A77-96C8-337468D74C7A}"/>
    <hyperlink ref="B42" r:id="rId4" xr:uid="{FF2BDFD5-04EE-45EB-9D4E-1DD226DBC9CA}"/>
    <hyperlink ref="B48" r:id="rId5" xr:uid="{50E1E7E8-5456-41A1-8093-86F1E14C5F81}"/>
    <hyperlink ref="A47" r:id="rId6" xr:uid="{EB1CB55B-4F09-49DB-B8AB-026904ECB720}"/>
    <hyperlink ref="B47" r:id="rId7" xr:uid="{578DF33B-9896-4C1B-A8BB-306868DF5721}"/>
    <hyperlink ref="B36" r:id="rId8" xr:uid="{8F922C6D-C448-4FCC-B433-3B51C26FD249}"/>
    <hyperlink ref="B37" r:id="rId9" xr:uid="{A28E3B6C-A16A-4C86-91A0-7DA9186A91E0}"/>
    <hyperlink ref="A37" r:id="rId10" xr:uid="{27BDBD56-A175-40F5-9C58-E9DF53785117}"/>
    <hyperlink ref="B32" r:id="rId11" display="Reresher-Support Circles-Slides" xr:uid="{597E4C2C-390A-4391-BE74-61B4374FF5DD}"/>
    <hyperlink ref="A32" r:id="rId12" xr:uid="{76702A80-8B17-4E2C-B826-DF61FB65CB40}"/>
    <hyperlink ref="A52" r:id="rId13" xr:uid="{1ECB6601-E41C-4BD8-96B5-5FD9D6100333}"/>
    <hyperlink ref="A27" r:id="rId14" xr:uid="{9DCF758C-14C0-4275-900D-DED71AC54218}"/>
    <hyperlink ref="A20" r:id="rId15" xr:uid="{CF47B2F1-AE09-4DE2-A9C3-FC16FBAD03F6}"/>
    <hyperlink ref="A24" r:id="rId16" xr:uid="{93706CF9-64CF-4E59-B615-DE063173455C}"/>
    <hyperlink ref="A25" r:id="rId17" xr:uid="{17E193B8-2401-4DAD-92A1-294F97586443}"/>
    <hyperlink ref="A26" r:id="rId18" xr:uid="{189321D4-8528-4440-A83D-72113E00274F}"/>
    <hyperlink ref="A13" r:id="rId19" xr:uid="{3A48B833-2796-49A9-A29A-5D6762688C06}"/>
    <hyperlink ref="A14" r:id="rId20" xr:uid="{85A336D3-9DC5-4BE5-821E-724015CE5279}"/>
    <hyperlink ref="B8" r:id="rId21" xr:uid="{5E3FBDA2-959E-448E-A118-7F1528E8850D}"/>
    <hyperlink ref="A7" r:id="rId22" xr:uid="{A7EFD289-75BD-433E-88D4-E5226798BB55}"/>
    <hyperlink ref="B20" r:id="rId23" xr:uid="{82C704D3-3920-459A-B1AA-6DAA555077E1}"/>
    <hyperlink ref="B24" r:id="rId24" xr:uid="{ADCC83AA-2DE8-43CC-941B-7D49E8A4D426}"/>
    <hyperlink ref="B25" r:id="rId25" xr:uid="{9ACBD640-760F-4724-9CEB-7C1244BAFC1F}"/>
    <hyperlink ref="B26" r:id="rId26" xr:uid="{809104DA-EEA7-45AA-BE1B-4A84A1DA474A}"/>
    <hyperlink ref="B27" r:id="rId27" xr:uid="{69C65C2B-D98E-40FB-892E-970AF8A9FFD7}"/>
    <hyperlink ref="B12" r:id="rId28" xr:uid="{B0288E24-8FA8-408E-9BE2-A3288A9B3B4D}"/>
    <hyperlink ref="B13" r:id="rId29" xr:uid="{933FB5B8-FE12-4B5B-8291-067A7CC65E51}"/>
    <hyperlink ref="A15" r:id="rId30" xr:uid="{C6236AF2-0018-453F-8A0A-F06F85281CE8}"/>
    <hyperlink ref="B15" r:id="rId31" xr:uid="{8AC785EC-80E8-4D4A-86D5-8E011F018A78}"/>
    <hyperlink ref="B19" r:id="rId32" xr:uid="{B1343E32-F71B-4CC2-AF7B-75A3B799986A}"/>
    <hyperlink ref="B6" r:id="rId33" xr:uid="{77FD6938-6B77-4CBB-A0CA-4D9939922107}"/>
    <hyperlink ref="B22" r:id="rId34" xr:uid="{81843279-7934-4639-955D-31B03F3F0FF4}"/>
    <hyperlink ref="B21" r:id="rId35" xr:uid="{55ADF589-91F7-424C-80EA-E910758033C8}"/>
  </hyperlinks>
  <pageMargins left="0.7" right="0.7" top="0.75" bottom="0.75" header="0.3" footer="0.3"/>
  <pageSetup paperSize="9" orientation="portrait"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A6719-F626-48D6-BDA5-AC7757A93483}">
  <dimension ref="A1:F152"/>
  <sheetViews>
    <sheetView topLeftCell="A80" workbookViewId="0">
      <selection activeCell="A106" sqref="A106"/>
    </sheetView>
  </sheetViews>
  <sheetFormatPr defaultRowHeight="12.75"/>
  <cols>
    <col min="1" max="1" width="75.5703125" customWidth="1"/>
    <col min="2" max="2" width="96" customWidth="1"/>
  </cols>
  <sheetData>
    <row r="1" spans="1:5" ht="26.25" customHeight="1">
      <c r="A1" s="26" t="s">
        <v>184</v>
      </c>
      <c r="B1" s="35"/>
      <c r="C1" s="34"/>
    </row>
    <row r="2" spans="1:5" ht="20.25" customHeight="1">
      <c r="A2" s="38" t="s">
        <v>185</v>
      </c>
      <c r="B2" s="37" t="s">
        <v>186</v>
      </c>
      <c r="C2" s="36" t="s">
        <v>3</v>
      </c>
    </row>
    <row r="3" spans="1:5" ht="15.75" customHeight="1">
      <c r="A3" s="39" t="s">
        <v>187</v>
      </c>
      <c r="B3" s="31"/>
      <c r="C3" s="32"/>
      <c r="D3" s="45"/>
      <c r="E3" s="45"/>
    </row>
    <row r="4" spans="1:5" ht="16.5" customHeight="1">
      <c r="A4" s="28" t="s">
        <v>140</v>
      </c>
      <c r="B4" s="62" t="s">
        <v>188</v>
      </c>
      <c r="C4" s="32"/>
      <c r="D4" s="45"/>
      <c r="E4" s="45"/>
    </row>
    <row r="5" spans="1:5" ht="15" customHeight="1">
      <c r="A5" s="28" t="s">
        <v>139</v>
      </c>
      <c r="B5" s="62" t="s">
        <v>189</v>
      </c>
      <c r="C5" s="32"/>
      <c r="D5" s="40"/>
      <c r="E5" s="45"/>
    </row>
    <row r="6" spans="1:5" ht="14.25" customHeight="1">
      <c r="A6" s="27" t="s">
        <v>144</v>
      </c>
      <c r="B6" s="62" t="s">
        <v>190</v>
      </c>
      <c r="C6" s="32"/>
      <c r="D6" s="45"/>
      <c r="E6" s="45"/>
    </row>
    <row r="7" spans="1:5" ht="14.25" customHeight="1">
      <c r="A7" s="28" t="s">
        <v>191</v>
      </c>
      <c r="B7" s="62" t="s">
        <v>192</v>
      </c>
      <c r="C7" s="32"/>
      <c r="D7" s="45"/>
      <c r="E7" s="45"/>
    </row>
    <row r="8" spans="1:5" ht="15" customHeight="1">
      <c r="A8" s="29" t="s">
        <v>193</v>
      </c>
      <c r="B8" s="62" t="s">
        <v>194</v>
      </c>
      <c r="C8" s="32"/>
      <c r="D8" s="45"/>
      <c r="E8" s="45"/>
    </row>
    <row r="9" spans="1:5">
      <c r="A9" s="27" t="s">
        <v>195</v>
      </c>
      <c r="B9" s="62" t="s">
        <v>196</v>
      </c>
      <c r="C9" s="32"/>
      <c r="D9" s="45"/>
      <c r="E9" s="45"/>
    </row>
    <row r="10" spans="1:5">
      <c r="A10" s="27" t="s">
        <v>147</v>
      </c>
      <c r="B10" s="62" t="s">
        <v>197</v>
      </c>
      <c r="C10" s="32"/>
      <c r="D10" s="45"/>
      <c r="E10" s="45"/>
    </row>
    <row r="11" spans="1:5" ht="15.75">
      <c r="A11" s="124" t="s">
        <v>198</v>
      </c>
      <c r="B11" s="125"/>
      <c r="C11" s="126"/>
      <c r="D11" s="45"/>
      <c r="E11" s="45"/>
    </row>
    <row r="12" spans="1:5">
      <c r="A12" s="30" t="s">
        <v>199</v>
      </c>
      <c r="B12" s="62" t="s">
        <v>200</v>
      </c>
      <c r="C12" s="32"/>
      <c r="D12" s="45"/>
      <c r="E12" s="45"/>
    </row>
    <row r="13" spans="1:5">
      <c r="A13" s="27" t="s">
        <v>201</v>
      </c>
      <c r="B13" s="62" t="s">
        <v>202</v>
      </c>
      <c r="C13" s="32"/>
      <c r="D13" s="45"/>
      <c r="E13" s="45"/>
    </row>
    <row r="14" spans="1:5">
      <c r="A14" s="29" t="s">
        <v>203</v>
      </c>
      <c r="B14" s="62" t="s">
        <v>204</v>
      </c>
      <c r="C14" s="32"/>
      <c r="D14" s="45"/>
      <c r="E14" s="45"/>
    </row>
    <row r="15" spans="1:5">
      <c r="A15" s="28" t="s">
        <v>205</v>
      </c>
      <c r="B15" s="62" t="s">
        <v>206</v>
      </c>
      <c r="C15" s="32"/>
      <c r="D15" s="45"/>
      <c r="E15" s="45"/>
    </row>
    <row r="16" spans="1:5">
      <c r="A16" s="29" t="s">
        <v>207</v>
      </c>
      <c r="B16" s="62" t="s">
        <v>208</v>
      </c>
      <c r="C16" s="32"/>
      <c r="D16" s="45"/>
      <c r="E16" s="45"/>
    </row>
    <row r="17" spans="1:5">
      <c r="A17" s="27" t="s">
        <v>209</v>
      </c>
      <c r="B17" s="62" t="s">
        <v>210</v>
      </c>
      <c r="C17" s="32"/>
      <c r="D17" s="45"/>
      <c r="E17" s="45"/>
    </row>
    <row r="18" spans="1:5">
      <c r="A18" s="27" t="s">
        <v>211</v>
      </c>
      <c r="B18" s="62" t="s">
        <v>212</v>
      </c>
      <c r="C18" s="32"/>
      <c r="D18" s="45"/>
      <c r="E18" s="45"/>
    </row>
    <row r="19" spans="1:5">
      <c r="A19" s="27" t="s">
        <v>213</v>
      </c>
      <c r="B19" s="62" t="s">
        <v>214</v>
      </c>
      <c r="C19" s="32"/>
      <c r="D19" s="45"/>
      <c r="E19" s="45"/>
    </row>
    <row r="20" spans="1:5">
      <c r="A20" s="27" t="s">
        <v>215</v>
      </c>
      <c r="B20" s="62" t="s">
        <v>216</v>
      </c>
      <c r="C20" s="32"/>
      <c r="D20" s="45"/>
      <c r="E20" s="45"/>
    </row>
    <row r="21" spans="1:5">
      <c r="A21" s="27" t="s">
        <v>217</v>
      </c>
      <c r="B21" s="62" t="s">
        <v>218</v>
      </c>
      <c r="C21" s="32"/>
      <c r="D21" s="45"/>
      <c r="E21" s="45"/>
    </row>
    <row r="22" spans="1:5">
      <c r="A22" s="27" t="s">
        <v>219</v>
      </c>
      <c r="B22" s="62" t="s">
        <v>220</v>
      </c>
      <c r="C22" s="32"/>
      <c r="D22" s="45"/>
      <c r="E22" s="45"/>
    </row>
    <row r="23" spans="1:5">
      <c r="A23" s="27" t="s">
        <v>221</v>
      </c>
      <c r="B23" s="62" t="s">
        <v>222</v>
      </c>
      <c r="C23" s="32"/>
      <c r="D23" s="45"/>
      <c r="E23" s="45"/>
    </row>
    <row r="24" spans="1:5">
      <c r="A24" s="27" t="s">
        <v>223</v>
      </c>
      <c r="B24" s="62" t="s">
        <v>224</v>
      </c>
      <c r="C24" s="32"/>
      <c r="D24" s="45"/>
      <c r="E24" s="45"/>
    </row>
    <row r="25" spans="1:5">
      <c r="A25" s="30" t="s">
        <v>225</v>
      </c>
      <c r="B25" s="62" t="s">
        <v>226</v>
      </c>
      <c r="C25" s="32"/>
      <c r="D25" s="45"/>
      <c r="E25" s="45"/>
    </row>
    <row r="26" spans="1:5">
      <c r="A26" s="27" t="s">
        <v>227</v>
      </c>
      <c r="B26" s="62" t="s">
        <v>228</v>
      </c>
      <c r="C26" s="32"/>
      <c r="D26" s="45"/>
      <c r="E26" s="45"/>
    </row>
    <row r="27" spans="1:5">
      <c r="A27" s="27" t="s">
        <v>229</v>
      </c>
      <c r="B27" s="62" t="s">
        <v>230</v>
      </c>
      <c r="C27" s="32"/>
      <c r="D27" s="45"/>
      <c r="E27" s="45"/>
    </row>
    <row r="28" spans="1:5">
      <c r="A28" s="27" t="s">
        <v>231</v>
      </c>
      <c r="B28" s="62" t="s">
        <v>232</v>
      </c>
      <c r="C28" s="32"/>
      <c r="D28" s="45"/>
      <c r="E28" s="45"/>
    </row>
    <row r="29" spans="1:5">
      <c r="A29" s="27" t="s">
        <v>233</v>
      </c>
      <c r="B29" s="62" t="s">
        <v>234</v>
      </c>
      <c r="C29" s="32"/>
      <c r="D29" s="45"/>
      <c r="E29" s="45"/>
    </row>
    <row r="30" spans="1:5">
      <c r="A30" s="27" t="s">
        <v>235</v>
      </c>
      <c r="B30" s="62" t="s">
        <v>236</v>
      </c>
      <c r="C30" s="32"/>
      <c r="D30" s="45"/>
      <c r="E30" s="45"/>
    </row>
    <row r="31" spans="1:5">
      <c r="A31" s="27" t="s">
        <v>237</v>
      </c>
      <c r="B31" s="62" t="s">
        <v>238</v>
      </c>
      <c r="C31" s="32"/>
      <c r="D31" s="45"/>
      <c r="E31" s="45"/>
    </row>
    <row r="32" spans="1:5">
      <c r="A32" s="27" t="s">
        <v>239</v>
      </c>
      <c r="B32" s="62" t="s">
        <v>240</v>
      </c>
      <c r="C32" s="32"/>
      <c r="D32" s="45"/>
      <c r="E32" s="45"/>
    </row>
    <row r="33" spans="1:5">
      <c r="A33" s="27" t="s">
        <v>241</v>
      </c>
      <c r="B33" s="63" t="s">
        <v>242</v>
      </c>
      <c r="C33" s="32"/>
      <c r="D33" s="40"/>
      <c r="E33" s="45"/>
    </row>
    <row r="34" spans="1:5">
      <c r="A34" s="27" t="s">
        <v>243</v>
      </c>
      <c r="B34" s="63" t="s">
        <v>244</v>
      </c>
      <c r="C34" s="32"/>
      <c r="D34" s="45"/>
      <c r="E34" s="45"/>
    </row>
    <row r="35" spans="1:5">
      <c r="A35" s="27" t="s">
        <v>245</v>
      </c>
      <c r="B35" s="63" t="s">
        <v>246</v>
      </c>
      <c r="C35" s="32"/>
      <c r="D35" s="45"/>
      <c r="E35" s="45"/>
    </row>
    <row r="36" spans="1:5">
      <c r="A36" s="27" t="s">
        <v>247</v>
      </c>
      <c r="B36" s="63" t="s">
        <v>248</v>
      </c>
      <c r="C36" s="32"/>
      <c r="D36" s="45"/>
      <c r="E36" s="45"/>
    </row>
    <row r="37" spans="1:5">
      <c r="A37" s="30" t="s">
        <v>249</v>
      </c>
      <c r="B37" s="63" t="s">
        <v>250</v>
      </c>
      <c r="C37" s="32"/>
      <c r="D37" s="46"/>
      <c r="E37" s="45"/>
    </row>
    <row r="38" spans="1:5" ht="15.75">
      <c r="A38" s="120" t="s">
        <v>251</v>
      </c>
      <c r="B38" s="120"/>
      <c r="C38" s="120"/>
      <c r="D38" s="45"/>
      <c r="E38" s="43"/>
    </row>
    <row r="39" spans="1:5" ht="15.75">
      <c r="A39" s="39" t="s">
        <v>187</v>
      </c>
      <c r="B39" s="56"/>
      <c r="C39" s="56"/>
      <c r="D39" s="45"/>
      <c r="E39" s="43"/>
    </row>
    <row r="40" spans="1:5">
      <c r="A40" s="47" t="s">
        <v>154</v>
      </c>
      <c r="B40" s="63" t="s">
        <v>252</v>
      </c>
      <c r="C40" s="32"/>
      <c r="D40" s="45"/>
      <c r="E40" s="43"/>
    </row>
    <row r="41" spans="1:5">
      <c r="A41" s="40" t="s">
        <v>155</v>
      </c>
      <c r="B41" s="64" t="s">
        <v>253</v>
      </c>
      <c r="C41" s="32"/>
      <c r="D41" s="45"/>
      <c r="E41" s="43"/>
    </row>
    <row r="42" spans="1:5">
      <c r="A42" s="47" t="s">
        <v>254</v>
      </c>
      <c r="B42" s="63" t="s">
        <v>255</v>
      </c>
      <c r="C42" s="54"/>
      <c r="D42" s="46"/>
      <c r="E42" s="43"/>
    </row>
    <row r="43" spans="1:5">
      <c r="A43" s="40" t="s">
        <v>256</v>
      </c>
      <c r="B43" s="63" t="s">
        <v>257</v>
      </c>
      <c r="C43" s="33"/>
      <c r="D43" s="33"/>
      <c r="E43" s="43"/>
    </row>
    <row r="44" spans="1:5">
      <c r="A44" s="47" t="s">
        <v>153</v>
      </c>
      <c r="B44" s="63" t="s">
        <v>258</v>
      </c>
      <c r="C44" s="33"/>
      <c r="D44" s="33"/>
      <c r="E44" s="43"/>
    </row>
    <row r="45" spans="1:5">
      <c r="A45" s="47" t="s">
        <v>152</v>
      </c>
      <c r="B45" s="75" t="s">
        <v>259</v>
      </c>
      <c r="C45" s="33"/>
      <c r="D45" s="33"/>
      <c r="E45" s="43"/>
    </row>
    <row r="46" spans="1:5">
      <c r="A46" s="40" t="s">
        <v>158</v>
      </c>
      <c r="B46" s="76" t="s">
        <v>260</v>
      </c>
      <c r="C46" s="46"/>
      <c r="D46" s="46"/>
      <c r="E46" s="44"/>
    </row>
    <row r="47" spans="1:5" ht="11.45" customHeight="1">
      <c r="A47" s="40" t="s">
        <v>157</v>
      </c>
      <c r="B47" s="77" t="s">
        <v>261</v>
      </c>
      <c r="C47" s="78"/>
      <c r="D47" s="45"/>
      <c r="E47" s="43"/>
    </row>
    <row r="48" spans="1:5">
      <c r="A48" s="40" t="s">
        <v>262</v>
      </c>
      <c r="B48" s="75" t="s">
        <v>263</v>
      </c>
      <c r="C48" s="33"/>
      <c r="D48" s="33"/>
      <c r="E48" s="43"/>
    </row>
    <row r="49" spans="1:5">
      <c r="A49" s="47" t="s">
        <v>183</v>
      </c>
      <c r="B49" s="76" t="s">
        <v>264</v>
      </c>
      <c r="C49" s="46"/>
      <c r="D49" s="46"/>
      <c r="E49" s="44"/>
    </row>
    <row r="50" spans="1:5">
      <c r="A50" s="40" t="s">
        <v>265</v>
      </c>
      <c r="B50" s="76" t="s">
        <v>266</v>
      </c>
      <c r="C50" s="46"/>
      <c r="D50" s="46"/>
      <c r="E50" s="44"/>
    </row>
    <row r="51" spans="1:5">
      <c r="A51" s="40" t="s">
        <v>145</v>
      </c>
      <c r="B51" s="76" t="s">
        <v>267</v>
      </c>
      <c r="C51" s="46"/>
      <c r="D51" s="46"/>
      <c r="E51" s="44"/>
    </row>
    <row r="52" spans="1:5">
      <c r="A52" s="40" t="s">
        <v>164</v>
      </c>
      <c r="B52" s="76" t="s">
        <v>268</v>
      </c>
      <c r="C52" s="46"/>
      <c r="D52" s="46"/>
      <c r="E52" s="44"/>
    </row>
    <row r="53" spans="1:5">
      <c r="A53" s="40" t="s">
        <v>163</v>
      </c>
      <c r="B53" s="76" t="s">
        <v>269</v>
      </c>
      <c r="C53" s="46"/>
      <c r="D53" s="46"/>
      <c r="E53" s="44"/>
    </row>
    <row r="54" spans="1:5">
      <c r="A54" s="47" t="s">
        <v>162</v>
      </c>
      <c r="B54" s="75" t="s">
        <v>270</v>
      </c>
      <c r="C54" s="33"/>
      <c r="D54" s="33"/>
      <c r="E54" s="50"/>
    </row>
    <row r="55" spans="1:5">
      <c r="A55" s="40" t="s">
        <v>161</v>
      </c>
      <c r="B55" s="75" t="s">
        <v>271</v>
      </c>
      <c r="C55" s="33"/>
      <c r="D55" s="33"/>
      <c r="E55" s="50"/>
    </row>
    <row r="56" spans="1:5">
      <c r="A56" s="40" t="s">
        <v>272</v>
      </c>
      <c r="B56" s="75" t="s">
        <v>273</v>
      </c>
      <c r="C56" s="33"/>
      <c r="D56" s="33"/>
      <c r="E56" s="43"/>
    </row>
    <row r="57" spans="1:5">
      <c r="A57" s="40" t="s">
        <v>274</v>
      </c>
      <c r="B57" s="75" t="s">
        <v>275</v>
      </c>
      <c r="C57" s="33"/>
      <c r="D57" s="33"/>
      <c r="E57" s="43"/>
    </row>
    <row r="58" spans="1:5">
      <c r="A58" s="40" t="s">
        <v>276</v>
      </c>
      <c r="B58" s="74" t="s">
        <v>277</v>
      </c>
      <c r="C58" s="40"/>
      <c r="D58" s="40"/>
      <c r="E58" s="43"/>
    </row>
    <row r="59" spans="1:5">
      <c r="A59" s="83" t="s">
        <v>148</v>
      </c>
      <c r="B59" s="75" t="s">
        <v>278</v>
      </c>
      <c r="C59" s="33"/>
      <c r="D59" s="33"/>
      <c r="E59" s="42"/>
    </row>
    <row r="60" spans="1:5" ht="15.75">
      <c r="A60" s="124" t="s">
        <v>198</v>
      </c>
      <c r="B60" s="125"/>
      <c r="C60" s="126"/>
      <c r="D60" s="46"/>
      <c r="E60" s="44"/>
    </row>
    <row r="61" spans="1:5">
      <c r="A61" s="42" t="s">
        <v>279</v>
      </c>
      <c r="B61" s="69" t="s">
        <v>280</v>
      </c>
      <c r="C61" s="32"/>
      <c r="D61" s="33"/>
      <c r="E61" s="43"/>
    </row>
    <row r="62" spans="1:5">
      <c r="A62" s="42" t="s">
        <v>281</v>
      </c>
      <c r="B62" s="69" t="s">
        <v>282</v>
      </c>
      <c r="C62" s="32"/>
      <c r="D62" s="33"/>
      <c r="E62" s="43"/>
    </row>
    <row r="63" spans="1:5">
      <c r="A63" s="42" t="s">
        <v>283</v>
      </c>
      <c r="B63" s="63" t="s">
        <v>284</v>
      </c>
      <c r="C63" s="33"/>
      <c r="D63" s="33"/>
      <c r="E63" s="43"/>
    </row>
    <row r="64" spans="1:5">
      <c r="A64" s="42" t="s">
        <v>285</v>
      </c>
      <c r="B64" s="64" t="s">
        <v>286</v>
      </c>
      <c r="C64" s="55"/>
      <c r="D64" s="45"/>
      <c r="E64" s="43"/>
    </row>
    <row r="65" spans="1:5">
      <c r="A65" s="42" t="s">
        <v>287</v>
      </c>
      <c r="B65" s="63" t="s">
        <v>288</v>
      </c>
      <c r="C65" s="32"/>
      <c r="D65" s="33"/>
      <c r="E65" s="50"/>
    </row>
    <row r="66" spans="1:5">
      <c r="A66" s="42" t="s">
        <v>289</v>
      </c>
      <c r="B66" s="63" t="s">
        <v>290</v>
      </c>
      <c r="C66" s="32"/>
      <c r="D66" s="33"/>
      <c r="E66" s="50"/>
    </row>
    <row r="67" spans="1:5">
      <c r="A67" s="50"/>
      <c r="B67" s="46"/>
      <c r="C67" s="52"/>
      <c r="D67" s="33"/>
      <c r="E67" s="50"/>
    </row>
    <row r="68" spans="1:5" ht="15.75">
      <c r="A68" s="120" t="s">
        <v>166</v>
      </c>
      <c r="B68" s="120"/>
      <c r="C68" s="120"/>
      <c r="D68" s="43"/>
      <c r="E68" s="43"/>
    </row>
    <row r="69" spans="1:5" ht="15.75" customHeight="1">
      <c r="A69" s="39" t="s">
        <v>187</v>
      </c>
      <c r="B69" s="58"/>
      <c r="C69" s="52"/>
      <c r="D69" s="43"/>
      <c r="E69" s="43"/>
    </row>
    <row r="70" spans="1:5">
      <c r="A70" s="42" t="s">
        <v>291</v>
      </c>
      <c r="B70" s="63" t="s">
        <v>292</v>
      </c>
      <c r="C70" s="53"/>
      <c r="D70" s="43"/>
      <c r="E70" s="43"/>
    </row>
    <row r="71" spans="1:5">
      <c r="A71" s="42" t="s">
        <v>293</v>
      </c>
      <c r="B71" s="63" t="s">
        <v>294</v>
      </c>
      <c r="C71" s="53"/>
      <c r="D71" s="43"/>
      <c r="E71" s="43"/>
    </row>
    <row r="72" spans="1:5">
      <c r="A72" s="42" t="s">
        <v>295</v>
      </c>
      <c r="B72" s="63" t="s">
        <v>296</v>
      </c>
      <c r="C72" s="53"/>
      <c r="D72" s="43"/>
      <c r="E72" s="43"/>
    </row>
    <row r="73" spans="1:5">
      <c r="A73" s="42" t="s">
        <v>167</v>
      </c>
      <c r="B73" s="63" t="s">
        <v>297</v>
      </c>
      <c r="C73" s="53"/>
      <c r="D73" s="43"/>
      <c r="E73" s="43"/>
    </row>
    <row r="74" spans="1:5" ht="15.75">
      <c r="A74" s="124" t="s">
        <v>198</v>
      </c>
      <c r="B74" s="125"/>
      <c r="C74" s="126"/>
      <c r="D74" s="44"/>
      <c r="E74" s="44"/>
    </row>
    <row r="75" spans="1:5">
      <c r="A75" s="42" t="s">
        <v>298</v>
      </c>
      <c r="B75" s="70" t="s">
        <v>299</v>
      </c>
      <c r="C75" s="53"/>
      <c r="D75" s="50"/>
      <c r="E75" s="43"/>
    </row>
    <row r="76" spans="1:5">
      <c r="A76" s="42" t="s">
        <v>300</v>
      </c>
      <c r="B76" s="62" t="s">
        <v>301</v>
      </c>
      <c r="C76" s="53"/>
      <c r="D76" s="50"/>
      <c r="E76" s="43"/>
    </row>
    <row r="77" spans="1:5">
      <c r="A77" s="42" t="s">
        <v>302</v>
      </c>
      <c r="B77" s="62" t="s">
        <v>303</v>
      </c>
      <c r="C77" s="53"/>
      <c r="D77" s="50"/>
      <c r="E77" s="43"/>
    </row>
    <row r="78" spans="1:5">
      <c r="A78" s="42" t="s">
        <v>304</v>
      </c>
      <c r="B78" s="62" t="s">
        <v>305</v>
      </c>
      <c r="C78" s="53"/>
      <c r="D78" s="43"/>
      <c r="E78" s="43"/>
    </row>
    <row r="79" spans="1:5">
      <c r="A79" s="42" t="s">
        <v>306</v>
      </c>
      <c r="B79" s="71" t="s">
        <v>307</v>
      </c>
      <c r="C79" s="53"/>
      <c r="D79" s="43"/>
      <c r="E79" s="43"/>
    </row>
    <row r="80" spans="1:5">
      <c r="A80" s="41"/>
      <c r="C80" s="48"/>
      <c r="D80" s="43"/>
      <c r="E80" s="43"/>
    </row>
    <row r="81" spans="1:5" ht="12.75" customHeight="1">
      <c r="A81" s="120" t="s">
        <v>170</v>
      </c>
      <c r="B81" s="120"/>
      <c r="C81" s="120"/>
      <c r="D81" s="50"/>
      <c r="E81" s="50"/>
    </row>
    <row r="82" spans="1:5" ht="15.75" customHeight="1">
      <c r="A82" s="39" t="s">
        <v>187</v>
      </c>
      <c r="B82" s="56"/>
      <c r="C82" s="56"/>
      <c r="D82" s="50"/>
      <c r="E82" s="50"/>
    </row>
    <row r="83" spans="1:5">
      <c r="A83" s="61" t="s">
        <v>143</v>
      </c>
      <c r="B83" s="62" t="s">
        <v>308</v>
      </c>
      <c r="C83" s="53"/>
    </row>
    <row r="84" spans="1:5">
      <c r="A84" s="42" t="s">
        <v>309</v>
      </c>
      <c r="B84" s="62" t="s">
        <v>310</v>
      </c>
      <c r="C84" s="53"/>
    </row>
    <row r="85" spans="1:5">
      <c r="A85" s="42" t="s">
        <v>311</v>
      </c>
      <c r="B85" s="62" t="s">
        <v>312</v>
      </c>
      <c r="C85" s="53"/>
    </row>
    <row r="86" spans="1:5">
      <c r="A86" s="42" t="s">
        <v>172</v>
      </c>
      <c r="B86" s="62" t="s">
        <v>313</v>
      </c>
      <c r="C86" s="53"/>
    </row>
    <row r="87" spans="1:5">
      <c r="A87" s="42" t="s">
        <v>171</v>
      </c>
      <c r="B87" s="62" t="s">
        <v>314</v>
      </c>
      <c r="C87" s="53"/>
    </row>
    <row r="88" spans="1:5" ht="15.75">
      <c r="A88" s="124" t="s">
        <v>198</v>
      </c>
      <c r="B88" s="125"/>
      <c r="C88" s="126"/>
      <c r="D88" s="43"/>
      <c r="E88" s="43"/>
    </row>
    <row r="89" spans="1:5">
      <c r="A89" s="42" t="s">
        <v>315</v>
      </c>
      <c r="B89" s="62" t="s">
        <v>316</v>
      </c>
      <c r="C89" s="53"/>
      <c r="D89" s="50"/>
      <c r="E89" s="50"/>
    </row>
    <row r="90" spans="1:5">
      <c r="A90" s="42" t="s">
        <v>317</v>
      </c>
      <c r="B90" s="62" t="s">
        <v>318</v>
      </c>
      <c r="C90" s="53"/>
      <c r="D90" s="50"/>
      <c r="E90" s="50"/>
    </row>
    <row r="91" spans="1:5">
      <c r="A91" s="61" t="s">
        <v>319</v>
      </c>
      <c r="B91" s="62" t="s">
        <v>320</v>
      </c>
      <c r="C91" s="53"/>
      <c r="D91" s="50"/>
      <c r="E91" s="50"/>
    </row>
    <row r="92" spans="1:5">
      <c r="A92" s="42" t="s">
        <v>321</v>
      </c>
      <c r="B92" s="62" t="s">
        <v>322</v>
      </c>
      <c r="C92" s="53"/>
      <c r="D92" s="50"/>
      <c r="E92" s="50"/>
    </row>
    <row r="93" spans="1:5">
      <c r="A93" s="42" t="s">
        <v>323</v>
      </c>
      <c r="B93" s="62" t="s">
        <v>324</v>
      </c>
      <c r="C93" s="53"/>
      <c r="D93" s="50"/>
      <c r="E93" s="43"/>
    </row>
    <row r="94" spans="1:5">
      <c r="A94" s="51" t="s">
        <v>325</v>
      </c>
      <c r="B94" s="62" t="s">
        <v>326</v>
      </c>
      <c r="C94" s="53"/>
      <c r="D94" s="43"/>
      <c r="E94" s="43"/>
    </row>
    <row r="95" spans="1:5">
      <c r="A95" s="42" t="s">
        <v>327</v>
      </c>
      <c r="B95" s="71" t="s">
        <v>328</v>
      </c>
      <c r="C95" s="53"/>
      <c r="D95" s="50"/>
      <c r="E95" s="50"/>
    </row>
    <row r="96" spans="1:5">
      <c r="A96" s="42" t="s">
        <v>329</v>
      </c>
      <c r="B96" s="62" t="s">
        <v>330</v>
      </c>
      <c r="C96" s="53"/>
      <c r="D96" s="50"/>
      <c r="E96" s="50"/>
    </row>
    <row r="97" spans="1:5">
      <c r="A97" s="72" t="s">
        <v>331</v>
      </c>
      <c r="B97" s="62" t="s">
        <v>332</v>
      </c>
      <c r="C97" s="53"/>
      <c r="D97" s="50"/>
      <c r="E97" s="43"/>
    </row>
    <row r="98" spans="1:5">
      <c r="A98" s="43" t="s">
        <v>333</v>
      </c>
      <c r="B98" s="62" t="s">
        <v>334</v>
      </c>
      <c r="C98" s="53"/>
      <c r="D98" s="50"/>
      <c r="E98" s="43"/>
    </row>
    <row r="99" spans="1:5">
      <c r="A99" s="42" t="s">
        <v>335</v>
      </c>
      <c r="B99" s="62" t="s">
        <v>336</v>
      </c>
      <c r="C99" s="53"/>
      <c r="D99" s="50"/>
      <c r="E99" s="50"/>
    </row>
    <row r="100" spans="1:5">
      <c r="A100" s="50"/>
      <c r="B100" s="46"/>
      <c r="C100" s="53"/>
      <c r="D100" s="43"/>
      <c r="E100" s="43"/>
    </row>
    <row r="101" spans="1:5" ht="15.75">
      <c r="A101" s="127" t="s">
        <v>173</v>
      </c>
      <c r="B101" s="127"/>
      <c r="C101" s="128"/>
      <c r="D101" s="50"/>
      <c r="E101" s="50"/>
    </row>
    <row r="102" spans="1:5" ht="15.75">
      <c r="A102" s="39" t="s">
        <v>187</v>
      </c>
      <c r="B102" s="59"/>
      <c r="C102" s="60"/>
      <c r="D102" s="43"/>
      <c r="E102" s="43"/>
    </row>
    <row r="103" spans="1:5">
      <c r="A103" s="33" t="s">
        <v>177</v>
      </c>
      <c r="B103" s="65" t="s">
        <v>337</v>
      </c>
      <c r="C103" s="33"/>
      <c r="D103" s="43"/>
      <c r="E103" s="43"/>
    </row>
    <row r="104" spans="1:5">
      <c r="A104" s="33" t="s">
        <v>338</v>
      </c>
      <c r="B104" s="65" t="s">
        <v>339</v>
      </c>
      <c r="C104" s="33"/>
      <c r="D104" s="43"/>
      <c r="E104" s="43"/>
    </row>
    <row r="105" spans="1:5">
      <c r="A105" s="33" t="s">
        <v>340</v>
      </c>
      <c r="B105" s="65" t="s">
        <v>341</v>
      </c>
      <c r="C105" s="33"/>
      <c r="D105" s="43"/>
      <c r="E105" s="43"/>
    </row>
    <row r="106" spans="1:5">
      <c r="A106" s="33" t="s">
        <v>342</v>
      </c>
      <c r="B106" s="65" t="s">
        <v>343</v>
      </c>
      <c r="C106" s="33"/>
      <c r="D106" s="43"/>
      <c r="E106" s="43"/>
    </row>
    <row r="107" spans="1:5">
      <c r="A107" s="33" t="s">
        <v>344</v>
      </c>
      <c r="B107" s="65" t="s">
        <v>345</v>
      </c>
      <c r="C107" s="33"/>
      <c r="D107" s="43"/>
      <c r="E107" s="43"/>
    </row>
    <row r="108" spans="1:5">
      <c r="A108" s="33" t="s">
        <v>176</v>
      </c>
      <c r="B108" s="65" t="s">
        <v>346</v>
      </c>
      <c r="C108" s="33"/>
      <c r="D108" s="43"/>
      <c r="E108" s="43"/>
    </row>
    <row r="109" spans="1:5">
      <c r="A109" s="33" t="s">
        <v>347</v>
      </c>
      <c r="B109" s="65" t="s">
        <v>348</v>
      </c>
      <c r="C109" s="33"/>
      <c r="D109" s="43"/>
      <c r="E109" s="43"/>
    </row>
    <row r="110" spans="1:5">
      <c r="A110" s="33" t="s">
        <v>179</v>
      </c>
      <c r="B110" s="65" t="s">
        <v>349</v>
      </c>
      <c r="C110" s="33"/>
      <c r="D110" s="43"/>
      <c r="E110" s="43"/>
    </row>
    <row r="111" spans="1:5">
      <c r="A111" s="33" t="s">
        <v>178</v>
      </c>
      <c r="B111" s="65" t="s">
        <v>350</v>
      </c>
      <c r="C111" s="33"/>
      <c r="D111" s="43"/>
      <c r="E111" s="43"/>
    </row>
    <row r="112" spans="1:5" ht="15.75">
      <c r="A112" s="124" t="s">
        <v>198</v>
      </c>
      <c r="B112" s="125"/>
      <c r="C112" s="126"/>
      <c r="D112" s="43"/>
      <c r="E112" s="43"/>
    </row>
    <row r="113" spans="1:5">
      <c r="A113" s="50" t="s">
        <v>351</v>
      </c>
      <c r="B113" s="62" t="s">
        <v>352</v>
      </c>
      <c r="C113" s="53"/>
      <c r="D113" s="43"/>
      <c r="E113" s="43"/>
    </row>
    <row r="114" spans="1:5">
      <c r="A114" s="43" t="s">
        <v>353</v>
      </c>
      <c r="B114" s="71" t="s">
        <v>354</v>
      </c>
      <c r="C114" s="53"/>
      <c r="D114" s="50"/>
      <c r="E114" s="50"/>
    </row>
    <row r="115" spans="1:5">
      <c r="A115" s="42" t="s">
        <v>355</v>
      </c>
      <c r="B115" s="62" t="s">
        <v>356</v>
      </c>
      <c r="C115" s="53"/>
      <c r="D115" s="42"/>
      <c r="E115" s="43"/>
    </row>
    <row r="116" spans="1:5">
      <c r="A116" s="42" t="s">
        <v>357</v>
      </c>
      <c r="B116" s="66" t="s">
        <v>358</v>
      </c>
      <c r="C116" s="53"/>
      <c r="D116" s="50"/>
      <c r="E116" s="50"/>
    </row>
    <row r="117" spans="1:5">
      <c r="A117" s="42" t="s">
        <v>359</v>
      </c>
      <c r="B117" s="62" t="s">
        <v>360</v>
      </c>
      <c r="C117" s="53"/>
      <c r="D117" s="50"/>
      <c r="E117" s="43"/>
    </row>
    <row r="118" spans="1:5">
      <c r="A118" s="42" t="s">
        <v>361</v>
      </c>
      <c r="B118" s="62" t="s">
        <v>362</v>
      </c>
      <c r="C118" s="53"/>
      <c r="D118" s="50"/>
      <c r="E118" s="43"/>
    </row>
    <row r="119" spans="1:5">
      <c r="A119" s="42" t="s">
        <v>363</v>
      </c>
      <c r="B119" s="62" t="s">
        <v>364</v>
      </c>
      <c r="C119" s="53"/>
      <c r="D119" s="50"/>
      <c r="E119" s="43"/>
    </row>
    <row r="120" spans="1:5">
      <c r="A120" s="42" t="s">
        <v>365</v>
      </c>
      <c r="B120" s="62" t="s">
        <v>366</v>
      </c>
      <c r="C120" s="53"/>
      <c r="D120" s="50"/>
      <c r="E120" s="43"/>
    </row>
    <row r="121" spans="1:5">
      <c r="A121" s="42" t="s">
        <v>367</v>
      </c>
      <c r="B121" s="62" t="s">
        <v>368</v>
      </c>
      <c r="C121" s="53"/>
      <c r="D121" s="50"/>
      <c r="E121" s="43"/>
    </row>
    <row r="122" spans="1:5">
      <c r="A122" s="42" t="s">
        <v>369</v>
      </c>
      <c r="B122" s="62" t="s">
        <v>370</v>
      </c>
      <c r="C122" s="53"/>
      <c r="D122" s="42"/>
      <c r="E122" s="43"/>
    </row>
    <row r="123" spans="1:5">
      <c r="A123" s="42" t="s">
        <v>371</v>
      </c>
      <c r="B123" s="66" t="s">
        <v>372</v>
      </c>
      <c r="C123" s="53"/>
      <c r="D123" s="50"/>
      <c r="E123" s="50"/>
    </row>
    <row r="124" spans="1:5">
      <c r="A124" s="41"/>
      <c r="C124" s="3"/>
      <c r="D124" s="44"/>
      <c r="E124" s="43"/>
    </row>
    <row r="125" spans="1:5" ht="15.75">
      <c r="A125" s="120" t="s">
        <v>180</v>
      </c>
      <c r="B125" s="129"/>
      <c r="C125" s="129"/>
      <c r="D125" s="44"/>
      <c r="E125" s="43"/>
    </row>
    <row r="126" spans="1:5" ht="15.75">
      <c r="A126" s="39" t="s">
        <v>187</v>
      </c>
      <c r="B126" s="57"/>
      <c r="C126" s="57"/>
      <c r="D126" s="44"/>
      <c r="E126" s="43"/>
    </row>
    <row r="127" spans="1:5">
      <c r="A127" s="42" t="s">
        <v>181</v>
      </c>
      <c r="B127" s="66" t="s">
        <v>373</v>
      </c>
      <c r="C127" s="53"/>
      <c r="D127" s="44"/>
      <c r="E127" s="43"/>
    </row>
    <row r="128" spans="1:5">
      <c r="A128" s="42" t="s">
        <v>160</v>
      </c>
      <c r="B128" s="66" t="s">
        <v>374</v>
      </c>
      <c r="C128" s="53"/>
      <c r="D128" s="44"/>
      <c r="E128" s="43"/>
    </row>
    <row r="129" spans="1:5">
      <c r="A129" t="s">
        <v>159</v>
      </c>
      <c r="B129" s="67" t="s">
        <v>375</v>
      </c>
      <c r="C129" s="53"/>
      <c r="D129" s="44"/>
      <c r="E129" s="43"/>
    </row>
    <row r="130" spans="1:5" ht="15.75">
      <c r="A130" s="124" t="s">
        <v>198</v>
      </c>
      <c r="B130" s="125"/>
      <c r="C130" s="126"/>
      <c r="D130" s="44"/>
      <c r="E130" s="43"/>
    </row>
    <row r="131" spans="1:5">
      <c r="A131" s="42" t="s">
        <v>376</v>
      </c>
      <c r="B131" s="70" t="s">
        <v>377</v>
      </c>
      <c r="C131" s="53"/>
      <c r="D131" s="50"/>
      <c r="E131" s="43"/>
    </row>
    <row r="132" spans="1:5">
      <c r="A132" s="42" t="s">
        <v>378</v>
      </c>
      <c r="B132" s="62" t="s">
        <v>379</v>
      </c>
      <c r="C132" s="53"/>
      <c r="D132" s="50"/>
      <c r="E132" s="43"/>
    </row>
    <row r="133" spans="1:5">
      <c r="A133" s="42" t="s">
        <v>380</v>
      </c>
      <c r="B133" s="62" t="s">
        <v>381</v>
      </c>
      <c r="C133" s="53"/>
      <c r="D133" s="50"/>
      <c r="E133" s="43"/>
    </row>
    <row r="134" spans="1:5">
      <c r="A134" s="42" t="s">
        <v>382</v>
      </c>
      <c r="B134" s="62" t="s">
        <v>383</v>
      </c>
      <c r="C134" s="53"/>
      <c r="D134" s="50"/>
      <c r="E134" s="43"/>
    </row>
    <row r="135" spans="1:5">
      <c r="A135" s="42" t="s">
        <v>384</v>
      </c>
      <c r="B135" s="62" t="s">
        <v>385</v>
      </c>
      <c r="C135" s="53"/>
      <c r="D135" s="42"/>
      <c r="E135" s="43"/>
    </row>
    <row r="136" spans="1:5">
      <c r="A136" s="42" t="s">
        <v>386</v>
      </c>
      <c r="B136" s="66" t="s">
        <v>387</v>
      </c>
      <c r="C136" s="53"/>
      <c r="D136" s="50"/>
      <c r="E136" s="50"/>
    </row>
    <row r="137" spans="1:5">
      <c r="A137" s="50" t="s">
        <v>388</v>
      </c>
      <c r="B137" s="62" t="s">
        <v>389</v>
      </c>
      <c r="C137" s="53"/>
      <c r="D137" s="50"/>
      <c r="E137" s="50"/>
    </row>
    <row r="138" spans="1:5">
      <c r="A138" s="43" t="s">
        <v>390</v>
      </c>
      <c r="B138" s="62" t="s">
        <v>391</v>
      </c>
      <c r="C138" s="53"/>
      <c r="D138" s="50"/>
      <c r="E138" s="43"/>
    </row>
    <row r="139" spans="1:5">
      <c r="A139" s="61" t="s">
        <v>392</v>
      </c>
      <c r="B139" s="62" t="s">
        <v>393</v>
      </c>
      <c r="C139" s="53"/>
      <c r="D139" s="42"/>
      <c r="E139" s="43"/>
    </row>
    <row r="140" spans="1:5">
      <c r="A140" s="42" t="s">
        <v>394</v>
      </c>
      <c r="B140" s="66" t="s">
        <v>395</v>
      </c>
      <c r="C140" s="53"/>
      <c r="D140" s="42"/>
      <c r="E140" s="42"/>
    </row>
    <row r="141" spans="1:5">
      <c r="A141" s="50" t="s">
        <v>396</v>
      </c>
      <c r="B141" s="66" t="s">
        <v>397</v>
      </c>
      <c r="C141" s="53"/>
      <c r="D141" s="50"/>
      <c r="E141" s="50"/>
    </row>
    <row r="142" spans="1:5">
      <c r="A142" s="43" t="s">
        <v>398</v>
      </c>
      <c r="B142" s="62" t="s">
        <v>399</v>
      </c>
      <c r="C142" s="53"/>
      <c r="D142" s="50"/>
      <c r="E142" s="44"/>
    </row>
    <row r="143" spans="1:5">
      <c r="A143" s="61" t="s">
        <v>400</v>
      </c>
      <c r="B143" s="62" t="s">
        <v>401</v>
      </c>
      <c r="C143" s="53"/>
      <c r="D143" s="50"/>
      <c r="E143" s="50"/>
    </row>
    <row r="144" spans="1:5">
      <c r="A144" s="42"/>
      <c r="B144" s="33"/>
      <c r="C144" s="53"/>
      <c r="D144" s="50"/>
      <c r="E144" s="33"/>
    </row>
    <row r="145" spans="1:6">
      <c r="A145" s="42"/>
      <c r="B145" s="33"/>
      <c r="C145" s="53"/>
      <c r="D145" s="44"/>
      <c r="E145" s="46"/>
      <c r="F145" s="49"/>
    </row>
    <row r="146" spans="1:6">
      <c r="A146" s="42"/>
      <c r="B146" s="46"/>
      <c r="C146" s="53"/>
      <c r="D146" s="42"/>
      <c r="E146" s="45"/>
    </row>
    <row r="147" spans="1:6">
      <c r="A147" s="42"/>
      <c r="B147" s="40"/>
      <c r="C147" s="53"/>
      <c r="D147" s="50"/>
      <c r="E147" s="33"/>
    </row>
    <row r="148" spans="1:6">
      <c r="A148" s="42"/>
      <c r="B148" s="33"/>
      <c r="C148" s="53"/>
      <c r="D148" s="50"/>
      <c r="E148" s="33"/>
    </row>
    <row r="149" spans="1:6">
      <c r="A149" s="42"/>
      <c r="B149" s="33"/>
      <c r="C149" s="53"/>
      <c r="D149" s="50"/>
      <c r="E149" s="46"/>
    </row>
    <row r="150" spans="1:6">
      <c r="A150" s="42"/>
      <c r="B150" s="33"/>
      <c r="C150" s="53"/>
      <c r="D150" s="50"/>
      <c r="E150" s="46"/>
    </row>
    <row r="151" spans="1:6">
      <c r="A151" s="50"/>
      <c r="B151" s="33"/>
      <c r="C151" s="53"/>
    </row>
    <row r="152" spans="1:6">
      <c r="A152" s="41"/>
    </row>
  </sheetData>
  <mergeCells count="11">
    <mergeCell ref="A88:C88"/>
    <mergeCell ref="A101:C101"/>
    <mergeCell ref="A112:C112"/>
    <mergeCell ref="A125:C125"/>
    <mergeCell ref="A130:C130"/>
    <mergeCell ref="A81:C81"/>
    <mergeCell ref="A11:C11"/>
    <mergeCell ref="A38:C38"/>
    <mergeCell ref="A60:C60"/>
    <mergeCell ref="A68:C68"/>
    <mergeCell ref="A74:C74"/>
  </mergeCells>
  <conditionalFormatting sqref="A2:A3">
    <cfRule type="containsBlanks" dxfId="131" priority="115">
      <formula>LEN(TRIM(A2))=0</formula>
    </cfRule>
    <cfRule type="cellIs" dxfId="130" priority="116" operator="equal">
      <formula>"Complete"</formula>
    </cfRule>
    <cfRule type="cellIs" dxfId="129" priority="117" operator="equal">
      <formula>"In Progress"</formula>
    </cfRule>
    <cfRule type="cellIs" dxfId="128" priority="118" operator="equal">
      <formula>"On Hold"</formula>
    </cfRule>
    <cfRule type="cellIs" dxfId="127" priority="119" operator="equal">
      <formula>"Alert"</formula>
    </cfRule>
    <cfRule type="cellIs" dxfId="126" priority="120" operator="equal">
      <formula>"N/A"</formula>
    </cfRule>
  </conditionalFormatting>
  <conditionalFormatting sqref="A11">
    <cfRule type="containsBlanks" dxfId="125" priority="1">
      <formula>LEN(TRIM(A11))=0</formula>
    </cfRule>
    <cfRule type="cellIs" dxfId="124" priority="2" operator="equal">
      <formula>"Complete"</formula>
    </cfRule>
    <cfRule type="cellIs" dxfId="123" priority="3" operator="equal">
      <formula>"In Progress"</formula>
    </cfRule>
    <cfRule type="cellIs" dxfId="122" priority="4" operator="equal">
      <formula>"On Hold"</formula>
    </cfRule>
    <cfRule type="cellIs" dxfId="121" priority="5" operator="equal">
      <formula>"Alert"</formula>
    </cfRule>
    <cfRule type="cellIs" dxfId="120" priority="6" operator="equal">
      <formula>"N/A"</formula>
    </cfRule>
  </conditionalFormatting>
  <conditionalFormatting sqref="A38:A39">
    <cfRule type="containsBlanks" dxfId="119" priority="97">
      <formula>LEN(TRIM(A38))=0</formula>
    </cfRule>
    <cfRule type="cellIs" dxfId="118" priority="98" operator="equal">
      <formula>"Complete"</formula>
    </cfRule>
    <cfRule type="cellIs" dxfId="117" priority="99" operator="equal">
      <formula>"In Progress"</formula>
    </cfRule>
    <cfRule type="cellIs" dxfId="116" priority="100" operator="equal">
      <formula>"On Hold"</formula>
    </cfRule>
    <cfRule type="cellIs" dxfId="115" priority="101" operator="equal">
      <formula>"Alert"</formula>
    </cfRule>
    <cfRule type="cellIs" dxfId="114" priority="102" operator="equal">
      <formula>"N/A"</formula>
    </cfRule>
  </conditionalFormatting>
  <conditionalFormatting sqref="A60">
    <cfRule type="containsBlanks" dxfId="113" priority="7">
      <formula>LEN(TRIM(A60))=0</formula>
    </cfRule>
    <cfRule type="cellIs" dxfId="112" priority="8" operator="equal">
      <formula>"Complete"</formula>
    </cfRule>
    <cfRule type="cellIs" dxfId="111" priority="9" operator="equal">
      <formula>"In Progress"</formula>
    </cfRule>
    <cfRule type="cellIs" dxfId="110" priority="10" operator="equal">
      <formula>"On Hold"</formula>
    </cfRule>
    <cfRule type="cellIs" dxfId="109" priority="11" operator="equal">
      <formula>"Alert"</formula>
    </cfRule>
    <cfRule type="cellIs" dxfId="108" priority="12" operator="equal">
      <formula>"N/A"</formula>
    </cfRule>
  </conditionalFormatting>
  <conditionalFormatting sqref="A68:A69">
    <cfRule type="containsBlanks" dxfId="107" priority="91">
      <formula>LEN(TRIM(A68))=0</formula>
    </cfRule>
    <cfRule type="cellIs" dxfId="106" priority="92" operator="equal">
      <formula>"Complete"</formula>
    </cfRule>
    <cfRule type="cellIs" dxfId="105" priority="93" operator="equal">
      <formula>"In Progress"</formula>
    </cfRule>
    <cfRule type="cellIs" dxfId="104" priority="94" operator="equal">
      <formula>"On Hold"</formula>
    </cfRule>
    <cfRule type="cellIs" dxfId="103" priority="95" operator="equal">
      <formula>"Alert"</formula>
    </cfRule>
    <cfRule type="cellIs" dxfId="102" priority="96" operator="equal">
      <formula>"N/A"</formula>
    </cfRule>
  </conditionalFormatting>
  <conditionalFormatting sqref="A74">
    <cfRule type="containsBlanks" dxfId="101" priority="13">
      <formula>LEN(TRIM(A74))=0</formula>
    </cfRule>
    <cfRule type="cellIs" dxfId="100" priority="14" operator="equal">
      <formula>"Complete"</formula>
    </cfRule>
    <cfRule type="cellIs" dxfId="99" priority="15" operator="equal">
      <formula>"In Progress"</formula>
    </cfRule>
    <cfRule type="cellIs" dxfId="98" priority="16" operator="equal">
      <formula>"On Hold"</formula>
    </cfRule>
    <cfRule type="cellIs" dxfId="97" priority="17" operator="equal">
      <formula>"Alert"</formula>
    </cfRule>
    <cfRule type="cellIs" dxfId="96" priority="18" operator="equal">
      <formula>"N/A"</formula>
    </cfRule>
  </conditionalFormatting>
  <conditionalFormatting sqref="A81:A82">
    <cfRule type="containsBlanks" dxfId="95" priority="67">
      <formula>LEN(TRIM(A81))=0</formula>
    </cfRule>
    <cfRule type="cellIs" dxfId="94" priority="68" operator="equal">
      <formula>"Complete"</formula>
    </cfRule>
    <cfRule type="cellIs" dxfId="93" priority="69" operator="equal">
      <formula>"In Progress"</formula>
    </cfRule>
    <cfRule type="cellIs" dxfId="92" priority="70" operator="equal">
      <formula>"On Hold"</formula>
    </cfRule>
    <cfRule type="cellIs" dxfId="91" priority="71" operator="equal">
      <formula>"Alert"</formula>
    </cfRule>
    <cfRule type="cellIs" dxfId="90" priority="72" operator="equal">
      <formula>"N/A"</formula>
    </cfRule>
  </conditionalFormatting>
  <conditionalFormatting sqref="A88:A99">
    <cfRule type="containsBlanks" dxfId="89" priority="19">
      <formula>LEN(TRIM(A88))=0</formula>
    </cfRule>
    <cfRule type="cellIs" dxfId="88" priority="20" operator="equal">
      <formula>"Complete"</formula>
    </cfRule>
    <cfRule type="cellIs" dxfId="87" priority="21" operator="equal">
      <formula>"In Progress"</formula>
    </cfRule>
    <cfRule type="cellIs" dxfId="86" priority="22" operator="equal">
      <formula>"On Hold"</formula>
    </cfRule>
    <cfRule type="cellIs" dxfId="85" priority="23" operator="equal">
      <formula>"Alert"</formula>
    </cfRule>
    <cfRule type="cellIs" dxfId="84" priority="24" operator="equal">
      <formula>"N/A"</formula>
    </cfRule>
  </conditionalFormatting>
  <conditionalFormatting sqref="A101:A102">
    <cfRule type="containsBlanks" dxfId="83" priority="61">
      <formula>LEN(TRIM(A101))=0</formula>
    </cfRule>
    <cfRule type="cellIs" dxfId="82" priority="62" operator="equal">
      <formula>"Complete"</formula>
    </cfRule>
    <cfRule type="cellIs" dxfId="81" priority="63" operator="equal">
      <formula>"In Progress"</formula>
    </cfRule>
    <cfRule type="cellIs" dxfId="80" priority="64" operator="equal">
      <formula>"On Hold"</formula>
    </cfRule>
    <cfRule type="cellIs" dxfId="79" priority="65" operator="equal">
      <formula>"Alert"</formula>
    </cfRule>
    <cfRule type="cellIs" dxfId="78" priority="66" operator="equal">
      <formula>"N/A"</formula>
    </cfRule>
  </conditionalFormatting>
  <conditionalFormatting sqref="A112">
    <cfRule type="containsBlanks" dxfId="77" priority="25">
      <formula>LEN(TRIM(A112))=0</formula>
    </cfRule>
    <cfRule type="cellIs" dxfId="76" priority="26" operator="equal">
      <formula>"Complete"</formula>
    </cfRule>
    <cfRule type="cellIs" dxfId="75" priority="27" operator="equal">
      <formula>"In Progress"</formula>
    </cfRule>
    <cfRule type="cellIs" dxfId="74" priority="28" operator="equal">
      <formula>"On Hold"</formula>
    </cfRule>
    <cfRule type="cellIs" dxfId="73" priority="29" operator="equal">
      <formula>"Alert"</formula>
    </cfRule>
    <cfRule type="cellIs" dxfId="72" priority="30" operator="equal">
      <formula>"N/A"</formula>
    </cfRule>
  </conditionalFormatting>
  <conditionalFormatting sqref="A125:A126">
    <cfRule type="containsBlanks" dxfId="71" priority="55">
      <formula>LEN(TRIM(A125))=0</formula>
    </cfRule>
    <cfRule type="cellIs" dxfId="70" priority="56" operator="equal">
      <formula>"Complete"</formula>
    </cfRule>
    <cfRule type="cellIs" dxfId="69" priority="57" operator="equal">
      <formula>"In Progress"</formula>
    </cfRule>
    <cfRule type="cellIs" dxfId="68" priority="58" operator="equal">
      <formula>"On Hold"</formula>
    </cfRule>
    <cfRule type="cellIs" dxfId="67" priority="59" operator="equal">
      <formula>"Alert"</formula>
    </cfRule>
    <cfRule type="cellIs" dxfId="66" priority="60" operator="equal">
      <formula>"N/A"</formula>
    </cfRule>
  </conditionalFormatting>
  <conditionalFormatting sqref="A128">
    <cfRule type="containsBlanks" dxfId="65" priority="109">
      <formula>LEN(TRIM(A128))=0</formula>
    </cfRule>
    <cfRule type="cellIs" dxfId="64" priority="110" operator="equal">
      <formula>"Complete"</formula>
    </cfRule>
    <cfRule type="cellIs" dxfId="63" priority="111" operator="equal">
      <formula>"In Progress"</formula>
    </cfRule>
    <cfRule type="cellIs" dxfId="62" priority="112" operator="equal">
      <formula>"On Hold"</formula>
    </cfRule>
    <cfRule type="cellIs" dxfId="61" priority="113" operator="equal">
      <formula>"Alert"</formula>
    </cfRule>
    <cfRule type="cellIs" dxfId="60" priority="114" operator="equal">
      <formula>"N/A"</formula>
    </cfRule>
  </conditionalFormatting>
  <conditionalFormatting sqref="A130">
    <cfRule type="containsBlanks" dxfId="59" priority="49">
      <formula>LEN(TRIM(A130))=0</formula>
    </cfRule>
    <cfRule type="cellIs" dxfId="58" priority="50" operator="equal">
      <formula>"Complete"</formula>
    </cfRule>
    <cfRule type="cellIs" dxfId="57" priority="51" operator="equal">
      <formula>"In Progress"</formula>
    </cfRule>
    <cfRule type="cellIs" dxfId="56" priority="52" operator="equal">
      <formula>"On Hold"</formula>
    </cfRule>
    <cfRule type="cellIs" dxfId="55" priority="53" operator="equal">
      <formula>"Alert"</formula>
    </cfRule>
    <cfRule type="cellIs" dxfId="54" priority="54" operator="equal">
      <formula>"N/A"</formula>
    </cfRule>
  </conditionalFormatting>
  <conditionalFormatting sqref="B2">
    <cfRule type="containsBlanks" dxfId="53" priority="121">
      <formula>LEN(TRIM(B2))=0</formula>
    </cfRule>
    <cfRule type="cellIs" dxfId="52" priority="122" operator="equal">
      <formula>"Complete"</formula>
    </cfRule>
    <cfRule type="cellIs" dxfId="51" priority="123" operator="equal">
      <formula>"In Progress"</formula>
    </cfRule>
    <cfRule type="cellIs" dxfId="50" priority="124" operator="equal">
      <formula>"On Hold"</formula>
    </cfRule>
    <cfRule type="cellIs" dxfId="49" priority="125" operator="equal">
      <formula>"Alert"</formula>
    </cfRule>
    <cfRule type="cellIs" dxfId="48" priority="126" operator="equal">
      <formula>"N/A"</formula>
    </cfRule>
  </conditionalFormatting>
  <conditionalFormatting sqref="B103:B111">
    <cfRule type="containsBlanks" dxfId="47" priority="37">
      <formula>LEN(TRIM(B103))=0</formula>
    </cfRule>
    <cfRule type="cellIs" dxfId="46" priority="38" operator="equal">
      <formula>"Complete"</formula>
    </cfRule>
    <cfRule type="cellIs" dxfId="45" priority="39" operator="equal">
      <formula>"In Progress"</formula>
    </cfRule>
    <cfRule type="cellIs" dxfId="44" priority="40" operator="equal">
      <formula>"On Hold"</formula>
    </cfRule>
    <cfRule type="cellIs" dxfId="43" priority="41" operator="equal">
      <formula>"Alert"</formula>
    </cfRule>
    <cfRule type="cellIs" dxfId="42" priority="42" operator="equal">
      <formula>"N/A"</formula>
    </cfRule>
  </conditionalFormatting>
  <conditionalFormatting sqref="C2:C10 B4:B10 C12:C37 C61:C63 C65:C67 C75:C80 C131:C151">
    <cfRule type="containsBlanks" dxfId="41" priority="127">
      <formula>LEN(TRIM(B2))=0</formula>
    </cfRule>
    <cfRule type="cellIs" dxfId="40" priority="128" operator="equal">
      <formula>"Complete"</formula>
    </cfRule>
    <cfRule type="cellIs" dxfId="39" priority="129" operator="equal">
      <formula>"In Progress"</formula>
    </cfRule>
    <cfRule type="cellIs" dxfId="38" priority="130" operator="equal">
      <formula>"On Hold"</formula>
    </cfRule>
    <cfRule type="cellIs" dxfId="37" priority="131" operator="equal">
      <formula>"Alert"</formula>
    </cfRule>
    <cfRule type="cellIs" dxfId="36" priority="132" operator="equal">
      <formula>"N/A"</formula>
    </cfRule>
  </conditionalFormatting>
  <conditionalFormatting sqref="C40:C42">
    <cfRule type="containsBlanks" dxfId="35" priority="103">
      <formula>LEN(TRIM(C40))=0</formula>
    </cfRule>
    <cfRule type="cellIs" dxfId="34" priority="104" operator="equal">
      <formula>"Complete"</formula>
    </cfRule>
    <cfRule type="cellIs" dxfId="33" priority="105" operator="equal">
      <formula>"In Progress"</formula>
    </cfRule>
    <cfRule type="cellIs" dxfId="32" priority="106" operator="equal">
      <formula>"On Hold"</formula>
    </cfRule>
    <cfRule type="cellIs" dxfId="31" priority="107" operator="equal">
      <formula>"Alert"</formula>
    </cfRule>
    <cfRule type="cellIs" dxfId="30" priority="108" operator="equal">
      <formula>"N/A"</formula>
    </cfRule>
  </conditionalFormatting>
  <conditionalFormatting sqref="C69:C73">
    <cfRule type="containsBlanks" dxfId="29" priority="85">
      <formula>LEN(TRIM(C69))=0</formula>
    </cfRule>
    <cfRule type="cellIs" dxfId="28" priority="86" operator="equal">
      <formula>"Complete"</formula>
    </cfRule>
    <cfRule type="cellIs" dxfId="27" priority="87" operator="equal">
      <formula>"In Progress"</formula>
    </cfRule>
    <cfRule type="cellIs" dxfId="26" priority="88" operator="equal">
      <formula>"On Hold"</formula>
    </cfRule>
    <cfRule type="cellIs" dxfId="25" priority="89" operator="equal">
      <formula>"Alert"</formula>
    </cfRule>
    <cfRule type="cellIs" dxfId="24" priority="90" operator="equal">
      <formula>"N/A"</formula>
    </cfRule>
  </conditionalFormatting>
  <conditionalFormatting sqref="C83:C87">
    <cfRule type="containsBlanks" dxfId="23" priority="31">
      <formula>LEN(TRIM(C83))=0</formula>
    </cfRule>
    <cfRule type="cellIs" dxfId="22" priority="32" operator="equal">
      <formula>"Complete"</formula>
    </cfRule>
    <cfRule type="cellIs" dxfId="21" priority="33" operator="equal">
      <formula>"In Progress"</formula>
    </cfRule>
    <cfRule type="cellIs" dxfId="20" priority="34" operator="equal">
      <formula>"On Hold"</formula>
    </cfRule>
    <cfRule type="cellIs" dxfId="19" priority="35" operator="equal">
      <formula>"Alert"</formula>
    </cfRule>
    <cfRule type="cellIs" dxfId="18" priority="36" operator="equal">
      <formula>"N/A"</formula>
    </cfRule>
  </conditionalFormatting>
  <conditionalFormatting sqref="C89:C100">
    <cfRule type="containsBlanks" dxfId="17" priority="79">
      <formula>LEN(TRIM(C89))=0</formula>
    </cfRule>
    <cfRule type="cellIs" dxfId="16" priority="80" operator="equal">
      <formula>"Complete"</formula>
    </cfRule>
    <cfRule type="cellIs" dxfId="15" priority="81" operator="equal">
      <formula>"In Progress"</formula>
    </cfRule>
    <cfRule type="cellIs" dxfId="14" priority="82" operator="equal">
      <formula>"On Hold"</formula>
    </cfRule>
    <cfRule type="cellIs" dxfId="13" priority="83" operator="equal">
      <formula>"Alert"</formula>
    </cfRule>
    <cfRule type="cellIs" dxfId="12" priority="84" operator="equal">
      <formula>"N/A"</formula>
    </cfRule>
  </conditionalFormatting>
  <conditionalFormatting sqref="C113:C124">
    <cfRule type="containsBlanks" dxfId="11" priority="73">
      <formula>LEN(TRIM(C113))=0</formula>
    </cfRule>
    <cfRule type="cellIs" dxfId="10" priority="74" operator="equal">
      <formula>"Complete"</formula>
    </cfRule>
    <cfRule type="cellIs" dxfId="9" priority="75" operator="equal">
      <formula>"In Progress"</formula>
    </cfRule>
    <cfRule type="cellIs" dxfId="8" priority="76" operator="equal">
      <formula>"On Hold"</formula>
    </cfRule>
    <cfRule type="cellIs" dxfId="7" priority="77" operator="equal">
      <formula>"Alert"</formula>
    </cfRule>
    <cfRule type="cellIs" dxfId="6" priority="78" operator="equal">
      <formula>"N/A"</formula>
    </cfRule>
  </conditionalFormatting>
  <conditionalFormatting sqref="C127:C129">
    <cfRule type="containsBlanks" dxfId="5" priority="43">
      <formula>LEN(TRIM(C127))=0</formula>
    </cfRule>
    <cfRule type="cellIs" dxfId="4" priority="44" operator="equal">
      <formula>"Complete"</formula>
    </cfRule>
    <cfRule type="cellIs" dxfId="3" priority="45" operator="equal">
      <formula>"In Progress"</formula>
    </cfRule>
    <cfRule type="cellIs" dxfId="2" priority="46" operator="equal">
      <formula>"On Hold"</formula>
    </cfRule>
    <cfRule type="cellIs" dxfId="1" priority="47" operator="equal">
      <formula>"Alert"</formula>
    </cfRule>
    <cfRule type="cellIs" dxfId="0" priority="48" operator="equal">
      <formula>"N/A"</formula>
    </cfRule>
  </conditionalFormatting>
  <dataValidations count="1">
    <dataValidation type="list" allowBlank="1" sqref="C131:C151 C113:C124 C61:C63 C70:C73 C75:C80 C89:C100 C65:C67 C3:C10 C12:C37" xr:uid="{08E2FADC-B2F9-4E36-B523-8A08D7019691}">
      <formula1>"In Progress,Complete,On Hold,Alert,N/A"</formula1>
    </dataValidation>
  </dataValidations>
  <hyperlinks>
    <hyperlink ref="B4" r:id="rId1" xr:uid="{99536559-3A30-4B98-8672-0133024E8DBB}"/>
    <hyperlink ref="B5" r:id="rId2" xr:uid="{4540283F-C00C-4948-A338-28F977E973B1}"/>
    <hyperlink ref="B6" r:id="rId3" xr:uid="{1295CEDF-74F6-461D-9604-118945095F40}"/>
    <hyperlink ref="B7" r:id="rId4" xr:uid="{6D62EAF7-8400-4AAE-BA17-92E8A13FDDBF}"/>
    <hyperlink ref="B8" r:id="rId5" xr:uid="{E33E22D5-77C2-4F47-9CB6-DFBC36CC24CC}"/>
    <hyperlink ref="B9" r:id="rId6" xr:uid="{84E95AE7-625A-49C4-AE0D-2C35D257FC8E}"/>
    <hyperlink ref="B10" r:id="rId7" xr:uid="{82C89B65-7E13-4343-8AF5-E15B98C0A1A0}"/>
    <hyperlink ref="B22" r:id="rId8" xr:uid="{3F395D25-416E-40BC-A53B-43A1F91F5F0E}"/>
    <hyperlink ref="B40" r:id="rId9" xr:uid="{57B37C0B-296F-4D6D-914D-F59A6281F4A5}"/>
    <hyperlink ref="B41" r:id="rId10" xr:uid="{F0F416CE-CCBB-407E-8268-D6192F9FD6FC}"/>
    <hyperlink ref="B42" r:id="rId11" xr:uid="{D32ECA62-7861-4F2A-AE28-02617B6C37F7}"/>
    <hyperlink ref="B43" r:id="rId12" xr:uid="{9FE54DAA-7AC1-4433-AB6D-F6EF55710799}"/>
    <hyperlink ref="B44" r:id="rId13" xr:uid="{B448DC08-9ECE-4F13-B725-549C2022A0DA}"/>
    <hyperlink ref="B45" r:id="rId14" xr:uid="{1141BCC4-A4C8-4D35-9788-497DE820CCFF}"/>
    <hyperlink ref="B46" r:id="rId15" xr:uid="{24EB7BD1-0457-4389-ACE9-668DA25E4DEB}"/>
    <hyperlink ref="B48" r:id="rId16" xr:uid="{70F83B08-653A-47F0-92ED-95FA41253654}"/>
    <hyperlink ref="B49" r:id="rId17" xr:uid="{D5934D81-C1D2-45FC-8279-082CDE035606}"/>
    <hyperlink ref="B50" r:id="rId18" xr:uid="{0D228551-7396-4799-B724-0202A0675091}"/>
    <hyperlink ref="B51" r:id="rId19" xr:uid="{6FBFECC2-CB92-442F-9A83-E346F3B62C5C}"/>
    <hyperlink ref="B52" r:id="rId20" xr:uid="{9FBE95BD-E203-4CBC-997A-F2304BF709FC}"/>
    <hyperlink ref="B53" r:id="rId21" xr:uid="{869278B8-FAB6-49A3-ACF3-2CFEF34BDDE8}"/>
    <hyperlink ref="B54" r:id="rId22" xr:uid="{7E410723-E10F-42A3-80D6-C8CDC0F86360}"/>
    <hyperlink ref="B55" r:id="rId23" xr:uid="{D2C164E8-A4DB-4CE8-93FA-02EBA64B32F0}"/>
    <hyperlink ref="B56" r:id="rId24" xr:uid="{49755404-9F22-41D7-BAD4-D1815A48FF44}"/>
    <hyperlink ref="B57" r:id="rId25" xr:uid="{6348B5A7-C324-463C-9B38-DAABD470C842}"/>
    <hyperlink ref="B58" r:id="rId26" xr:uid="{B30BD966-73A0-4C18-934D-127BE605C6EC}"/>
    <hyperlink ref="B59" r:id="rId27" xr:uid="{C5E08B84-C2C3-4F24-8463-2045295B306C}"/>
    <hyperlink ref="B70" r:id="rId28" xr:uid="{C714CA59-BAE8-4B2F-80B5-0442F8716825}"/>
    <hyperlink ref="B72" r:id="rId29" xr:uid="{5E94A1A6-68BC-414F-A68D-CA43F2869B51}"/>
    <hyperlink ref="B73" r:id="rId30" xr:uid="{00ACE679-3B5B-4A0D-BAA9-2319633E6C9C}"/>
    <hyperlink ref="B83" r:id="rId31" xr:uid="{C0A224C1-DB52-48D5-B0A3-191D8FF38CBF}"/>
    <hyperlink ref="B84" r:id="rId32" xr:uid="{D456E761-058C-4356-A049-81737ABD05B5}"/>
    <hyperlink ref="B85" r:id="rId33" xr:uid="{0F7AEC84-13BC-4802-88A6-1C276D644BB3}"/>
    <hyperlink ref="B86" r:id="rId34" xr:uid="{9C5976F7-89CF-4750-8FE1-07148EEF1FD7}"/>
    <hyperlink ref="B87" r:id="rId35" xr:uid="{6AA59AB6-DD79-4800-9464-85D74ABC89B6}"/>
    <hyperlink ref="B103" r:id="rId36" xr:uid="{FD335682-16B7-4882-A887-0A5E1E9A1EE0}"/>
    <hyperlink ref="B104" r:id="rId37" xr:uid="{6732EAF1-14DB-4E10-9A17-212FDD8BB346}"/>
    <hyperlink ref="B105" r:id="rId38" xr:uid="{E1D21DC6-5F19-4E76-8CF4-1101329B630E}"/>
    <hyperlink ref="B106" r:id="rId39" xr:uid="{D0EC5BC8-2D57-4F05-ADCE-C4610C8255D8}"/>
    <hyperlink ref="B107" r:id="rId40" xr:uid="{D6853FF8-6232-46F1-99F7-C4129585AEA4}"/>
    <hyperlink ref="B108" r:id="rId41" xr:uid="{0D3158DB-1A09-417C-A76A-4F4C8172BA4A}"/>
    <hyperlink ref="B109" r:id="rId42" xr:uid="{57EC6DE1-7BC1-4C36-ADD7-051EB15633FB}"/>
    <hyperlink ref="B110" r:id="rId43" xr:uid="{DD67BD7B-5F7E-4AB7-B6E2-38DD482EBD6A}"/>
    <hyperlink ref="B111" r:id="rId44" xr:uid="{638D8A77-3B73-4B40-88DE-FD0DEA1EC69C}"/>
    <hyperlink ref="B127" r:id="rId45" xr:uid="{F94D016F-1D67-4287-862C-6E52AA7C441D}"/>
    <hyperlink ref="B128" r:id="rId46" xr:uid="{9D84BEE9-D6EF-44F3-ACE8-7D62F8ED86A2}"/>
    <hyperlink ref="B129" r:id="rId47" xr:uid="{B26B8FB7-0132-4F33-A3CA-44890E7C37F9}"/>
    <hyperlink ref="B15" r:id="rId48" xr:uid="{96F7B2B2-842C-4890-B591-C2BD5FD5E733}"/>
    <hyperlink ref="B47" r:id="rId49" xr:uid="{11B90D39-5001-4A44-AF70-FBC6DF3232F1}"/>
    <hyperlink ref="B71" r:id="rId50" display="https://anglicareorgau.sharepoint.com/:u:/r/sites/HomeStretch-CommunityofPractice/Shared%20Documents/General/2.2%20Training/Practice%20Hours/Support%20Circles/Support%20Circles%20-%20Practice%20Hour%20YouTube%20Video%20Linkyoutu.be.url?csf=1&amp;web=1&amp;e=yt5hVm " xr:uid="{6AF96C39-2C7F-4FC1-B897-49566EBA9BDF}"/>
    <hyperlink ref="B12" r:id="rId51" xr:uid="{7A21CE0A-52B7-43A7-B879-CB9E42857227}"/>
    <hyperlink ref="B13" r:id="rId52" xr:uid="{0A4D7283-0923-4AAF-A062-6FBA914F8E9F}"/>
    <hyperlink ref="B14" r:id="rId53" xr:uid="{0C8EA9B5-24DB-4BBF-A41D-FBFC83E0EA28}"/>
    <hyperlink ref="B16" r:id="rId54" xr:uid="{088348B6-2C11-49AD-92C6-ED7926EEEA87}"/>
    <hyperlink ref="B17" r:id="rId55" xr:uid="{946A250A-5865-423F-A386-8D5E8915F847}"/>
    <hyperlink ref="B18" r:id="rId56" xr:uid="{D4457B3C-A96D-4B82-A78D-A3047C9B1A29}"/>
    <hyperlink ref="B19" r:id="rId57" xr:uid="{1261A60F-5372-447B-A799-F6332B7AE3CA}"/>
    <hyperlink ref="B20" r:id="rId58" xr:uid="{5FAE5A81-47BD-4DBC-9AF9-870C3AB453B1}"/>
    <hyperlink ref="B21" r:id="rId59" xr:uid="{21D87C2C-1BAC-4B04-8E3C-FCC2411F6735}"/>
    <hyperlink ref="B23" r:id="rId60" xr:uid="{EEF35D8E-4EFF-4BC2-8829-7E09C947C599}"/>
    <hyperlink ref="B24" r:id="rId61" xr:uid="{CDF0CC81-0792-4F20-A61A-A99A405AD687}"/>
    <hyperlink ref="B25" r:id="rId62" xr:uid="{3263DC93-1CE4-4890-B453-A68416578AD1}"/>
    <hyperlink ref="B26" r:id="rId63" xr:uid="{065FA09B-5137-40DB-9755-AC32BA686A40}"/>
    <hyperlink ref="B27" r:id="rId64" xr:uid="{D610BBDD-7842-404F-885E-5C18CCD027E3}"/>
    <hyperlink ref="B28" r:id="rId65" xr:uid="{B22825B3-19C1-486B-8C9E-1C1E4A113414}"/>
    <hyperlink ref="B29" r:id="rId66" xr:uid="{D56B9953-7A89-49EA-99BA-7046601FE8E9}"/>
    <hyperlink ref="B30" r:id="rId67" xr:uid="{157B3EA9-06C4-4A21-B48F-D40BF624E8D6}"/>
    <hyperlink ref="B31" r:id="rId68" xr:uid="{735A041C-91A7-4FF4-B63F-5CF6B8E48B33}"/>
    <hyperlink ref="B32" r:id="rId69" xr:uid="{D1D485B4-6E22-47D9-BD17-9B30405F6144}"/>
    <hyperlink ref="B33" r:id="rId70" xr:uid="{6694B5C7-DB2E-44C2-972B-22FA44AFFDEE}"/>
    <hyperlink ref="B34" r:id="rId71" xr:uid="{9CED4838-5969-4DFE-8E94-924A6FE6D12A}"/>
    <hyperlink ref="B35" r:id="rId72" xr:uid="{BA7E2DE7-8288-42ED-A919-E66397E00765}"/>
    <hyperlink ref="B36" r:id="rId73" xr:uid="{0D19A8B2-44E1-460B-B829-C0F7261F4610}"/>
    <hyperlink ref="B37" r:id="rId74" xr:uid="{BDB1A443-0AC4-4730-91D3-67D22F0578F8}"/>
    <hyperlink ref="B61" r:id="rId75" xr:uid="{ED7F211A-00FA-4A9D-99ED-7B2F3094F01C}"/>
    <hyperlink ref="B63" r:id="rId76" xr:uid="{D0AC8F8C-79D4-46A3-BEAD-613F62D11845}"/>
    <hyperlink ref="B64" r:id="rId77" xr:uid="{F96291FF-4D0F-4872-8F51-94273CE2C5A9}"/>
    <hyperlink ref="B65" r:id="rId78" xr:uid="{F9AB36D7-F465-430C-94A6-E679983E6258}"/>
    <hyperlink ref="B66" r:id="rId79" xr:uid="{05CBC0DC-9456-4A21-A266-1B3E1408AF9C}"/>
    <hyperlink ref="B62" r:id="rId80" location="tool-for-change " xr:uid="{DA0DD383-6F4F-4105-A820-7711699FF11E}"/>
    <hyperlink ref="B75" r:id="rId81" xr:uid="{9565AA71-EA7E-46A3-9BFB-33B80FA3B05B}"/>
    <hyperlink ref="B76" r:id="rId82" xr:uid="{FF6E25A0-302B-4D90-9A37-EBFA9F4F786D}"/>
    <hyperlink ref="B77" r:id="rId83" xr:uid="{E4DF41B8-5DCF-4D09-9FC0-B502114C9F48}"/>
    <hyperlink ref="B78" r:id="rId84" xr:uid="{07714690-DA6A-4AB3-AB98-842CFB805A12}"/>
    <hyperlink ref="B79" r:id="rId85" xr:uid="{81D199B3-BC22-4A66-AD9D-1A2DC36FCF8E}"/>
    <hyperlink ref="B131" r:id="rId86" xr:uid="{B217CC3D-1EB6-415B-AEA4-ADE91DEEFDE6}"/>
    <hyperlink ref="B132" r:id="rId87" xr:uid="{51F98B15-8BAE-45D3-A9ED-5B54A379DE4B}"/>
    <hyperlink ref="B133" r:id="rId88" xr:uid="{A6B6444B-2820-4ADD-B745-A036BE800BBA}"/>
    <hyperlink ref="B134" r:id="rId89" xr:uid="{33839DC0-8D38-4BE5-BE2D-AD30B790D7D2}"/>
    <hyperlink ref="B135" r:id="rId90" xr:uid="{C6C5DE3B-F7DC-4C9C-94C9-69425B0D05CA}"/>
    <hyperlink ref="B136" r:id="rId91" xr:uid="{E23C251D-4B3F-4804-8312-9342D4EE718F}"/>
    <hyperlink ref="B137" r:id="rId92" display="https://9007ed6e-cd33-4205-91c4-8198a8579934.filesusr.com/ugd/6fb0d7_87679bbbbb3b419085d1570c4f0476da.docx?dn=SO-DCF-003-Home%2520Stretch%2520WA%2520-%2520Staying%2520On%2520%25E2%2580%2593%2520Carer%2520Consent%2520to%2520Collect%2520Information%2520%26%2520Evaluatio.docx " xr:uid="{CCDC8992-C7E5-44CE-A829-839A04D2FD93}"/>
    <hyperlink ref="B138" r:id="rId93" xr:uid="{F407D2A9-6AD4-49B1-BB24-F47682B81241}"/>
    <hyperlink ref="B139" r:id="rId94" xr:uid="{CEAB0EFA-31F3-421F-BAE9-50F864BE7808}"/>
    <hyperlink ref="B140" r:id="rId95" xr:uid="{056A7ECF-C94C-47E2-A743-EC7C3A0E1A5B}"/>
    <hyperlink ref="B141" r:id="rId96" xr:uid="{86746094-551E-4464-BC6C-F5F23F5C02BC}"/>
    <hyperlink ref="B142" r:id="rId97" xr:uid="{2DAD69F9-3E1C-48EC-AF05-DCA0626E3FFC}"/>
    <hyperlink ref="B143" r:id="rId98" xr:uid="{EFEF92AF-57C1-46B4-80CD-0268503C0725}"/>
    <hyperlink ref="B113" r:id="rId99" xr:uid="{A01FDF86-140D-4C4D-BDBF-338769669137}"/>
    <hyperlink ref="B114" r:id="rId100" xr:uid="{FB1C2F99-F4E0-47BD-AF7F-622611433F9F}"/>
    <hyperlink ref="B115" r:id="rId101" xr:uid="{B9BEDE4D-7907-4044-A2C1-F8680993A6B6}"/>
    <hyperlink ref="B116" r:id="rId102" xr:uid="{EE5B1DC8-4DF5-4FDC-A702-C099CF153C0A}"/>
    <hyperlink ref="B117" r:id="rId103" xr:uid="{0214A4CD-1C4A-4E48-A416-96BA42BB832D}"/>
    <hyperlink ref="B118" r:id="rId104" xr:uid="{4F9F40A2-2DEE-4ED0-BE96-16FFC15A9BDD}"/>
    <hyperlink ref="B119" r:id="rId105" xr:uid="{F3538CC7-9E24-45AA-BA86-469449FE741D}"/>
    <hyperlink ref="B120" r:id="rId106" xr:uid="{B4E0E9BC-270E-4964-AE4F-68CCD7BC7304}"/>
    <hyperlink ref="B121" r:id="rId107" xr:uid="{E653D553-0A6D-4CCA-A0D4-64986540E927}"/>
    <hyperlink ref="B122" r:id="rId108" xr:uid="{930F96E1-D0AD-4284-A65F-ADD43CB2D0F9}"/>
    <hyperlink ref="B123" r:id="rId109" xr:uid="{B1D4FC27-8D6E-46C8-9FE7-0FC9F96C357A}"/>
    <hyperlink ref="B89" r:id="rId110" xr:uid="{2EF0E0DF-5ED4-4C6A-A5A9-B2FB439A1F06}"/>
    <hyperlink ref="B90" r:id="rId111" xr:uid="{AC6281ED-06D6-4248-9DC9-A68D732C0D1F}"/>
    <hyperlink ref="B91" r:id="rId112" xr:uid="{186774EF-342B-4DAC-A7AE-993D844E5E9E}"/>
    <hyperlink ref="B92" r:id="rId113" xr:uid="{A863D6F3-E49F-44CA-A013-B76FD442DDC5}"/>
    <hyperlink ref="B93" r:id="rId114" xr:uid="{E241DDE8-E3BD-4EAD-BF97-86EB617FEBC6}"/>
    <hyperlink ref="B94" r:id="rId115" xr:uid="{E7F5D372-BC87-4848-B32D-E471D8CA69D9}"/>
    <hyperlink ref="B95" r:id="rId116" xr:uid="{174D5D75-36D9-4220-A1BF-F3427A6B2B2F}"/>
    <hyperlink ref="B96" r:id="rId117" xr:uid="{0A842CA8-B4A0-4936-8167-E1557E93040B}"/>
    <hyperlink ref="B97" r:id="rId118" xr:uid="{5A537806-7664-4F15-A2DF-C5994C95A6B1}"/>
    <hyperlink ref="B98" r:id="rId119" xr:uid="{EE41E3F0-B275-4000-B60C-1C497C321B09}"/>
    <hyperlink ref="B99" r:id="rId120" xr:uid="{9683B65C-070E-4339-8729-AAA96DD8C3E8}"/>
  </hyperlinks>
  <pageMargins left="0.7" right="0.7" top="0.75" bottom="0.75" header="0.3" footer="0.3"/>
  <pageSetup paperSize="9" orientation="portrait" r:id="rId1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40DC3FE9185E46905F89DC3853F52A" ma:contentTypeVersion="23" ma:contentTypeDescription="Create a new document." ma:contentTypeScope="" ma:versionID="3e5e85f3225637367f746f5526aec0c6">
  <xsd:schema xmlns:xsd="http://www.w3.org/2001/XMLSchema" xmlns:xs="http://www.w3.org/2001/XMLSchema" xmlns:p="http://schemas.microsoft.com/office/2006/metadata/properties" xmlns:ns2="0360b95a-be0e-49d9-8294-b65e34c53ba4" xmlns:ns3="f2ea6035-7443-40f2-a7b0-07dd8ea4a244" targetNamespace="http://schemas.microsoft.com/office/2006/metadata/properties" ma:root="true" ma:fieldsID="dfe8d65d3b1ea801ed4bbf02b5fc6443" ns2:_="" ns3:_="">
    <xsd:import namespace="0360b95a-be0e-49d9-8294-b65e34c53ba4"/>
    <xsd:import namespace="f2ea6035-7443-40f2-a7b0-07dd8ea4a24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0b95a-be0e-49d9-8294-b65e34c53ba4"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hidden="true" ma:internalName="MediaServiceAutoTags" ma:readOnly="true">
      <xsd:simpleType>
        <xsd:restriction base="dms:Text"/>
      </xsd:simpleType>
    </xsd:element>
    <xsd:element name="MediaServiceLocation" ma:index="13" nillable="true" ma:displayName="Location" ma:hidden="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7400058-9ee8-4424-a975-0c6aae9a367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ea6035-7443-40f2-a7b0-07dd8ea4a244" elementFormDefault="qualified">
    <xsd:import namespace="http://schemas.microsoft.com/office/2006/documentManagement/types"/>
    <xsd:import namespace="http://schemas.microsoft.com/office/infopath/2007/PartnerControls"/>
    <xsd:element name="SharedWithUsers" ma:index="1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177a4c90-e371-4b6e-a5d5-1121745a4788}" ma:internalName="TaxCatchAll" ma:readOnly="false" ma:showField="CatchAllData" ma:web="f2ea6035-7443-40f2-a7b0-07dd8ea4a2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I I O 9 V O O w F 8 a k A A A A 9 g A A A B I A H A B D b 2 5 m a W c v U G F j a 2 F n Z S 5 4 b W w g o h g A K K A U A A A A A A A A A A A A A A A A A A A A A A A A A A A A h Y 9 B D o I w F E S v Q r q n L e C C k E + J c S u J i d G 4 b a B C I 3 w M L Z a 7 u f B I X k G M o u 5 c z p u 3 m L l f b 5 C N b e N d V G 9 0 h y k J K C e e w q I r N V Y p G e z R j 0 k m Y C O L k 6 y U N 8 l o k t G U K a m t P S e M O e e o i 2 j X V y z k P G C H f L 0 t a t V K 8 p H 1 f 9 n X a K z E Q h E B + 9 c Y E d K A L 2 g U T 5 u A z R B y j V 8 h n L p n + w N h N T R 2 6 J V Q 6 C 9 3 w O Y I 7 P 1 B P A B Q S w M E F A A C A A g A I I O 9 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C D v V Q o i k e 4 D g A A A B E A A A A T A B w A R m 9 y b X V s Y X M v U 2 V j d G l v b j E u b S C i G A A o o B Q A A A A A A A A A A A A A A A A A A A A A A A A A A A A r T k 0 u y c z P U w i G 0 I b W A F B L A Q I t A B Q A A g A I A C C D v V T j s B f G p A A A A P Y A A A A S A A A A A A A A A A A A A A A A A A A A A A B D b 2 5 m a W c v U G F j a 2 F n Z S 5 4 b W x Q S w E C L Q A U A A I A C A A g g 7 1 U D 8 r p q 6 Q A A A D p A A A A E w A A A A A A A A A A A A A A A A D w A A A A W 0 N v b n R l b n R f V H l w Z X N d L n h t b F B L A Q I t A B Q A A g A I A C C D v 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5 f 6 u W m W Q d R 5 + C m 9 n O f + 7 I A A A A A A I A A A A A A B B m A A A A A Q A A I A A A A P w 3 m x l t v L n Z g 6 5 2 G 1 Z / + Y w 7 A m 1 y n K 8 R q e n d o q 3 b l 6 o m A A A A A A 6 A A A A A A g A A I A A A A F R B c l s y m S H S E + L Z 6 i 2 F v G 6 X c Z H 7 h g k b w X j 3 M E O d O G z f U A A A A B 6 c t s T q m h e V h r 2 F p P U V n 4 8 w L O q l v k y t o 6 3 G N S R + A Z G U S p l Z 2 f V x s D Q t G O Q t W c k s c l x y 3 x z l z W l z S y r q Z A i P Z h U K P E 6 O R E e v j v D 7 + y Y u 8 W o r Q A A A A H / 3 6 W Y J 3 G D V I e 7 J Z f x A f Z g Y b e I / 4 j q p y b O g G u q L G x z S S i I G l U t 2 n Z 6 G 2 s z P n u C m k T A A D 0 J W R v V Z c O x U 4 R F K 8 7 Q = < / 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360b95a-be0e-49d9-8294-b65e34c53ba4">
      <Terms xmlns="http://schemas.microsoft.com/office/infopath/2007/PartnerControls"/>
    </lcf76f155ced4ddcb4097134ff3c332f>
    <TaxCatchAll xmlns="f2ea6035-7443-40f2-a7b0-07dd8ea4a244" xsi:nil="true"/>
    <SharedWithUsers xmlns="f2ea6035-7443-40f2-a7b0-07dd8ea4a244">
      <UserInfo>
        <DisplayName>Andrew Kazim</DisplayName>
        <AccountId>10</AccountId>
        <AccountType/>
      </UserInfo>
      <UserInfo>
        <DisplayName>Vanessa Msapenda</DisplayName>
        <AccountId>13</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320F3-F14B-4154-8B8B-414951506288}"/>
</file>

<file path=customXml/itemProps2.xml><?xml version="1.0" encoding="utf-8"?>
<ds:datastoreItem xmlns:ds="http://schemas.openxmlformats.org/officeDocument/2006/customXml" ds:itemID="{71C4E349-2F3C-403E-828F-D94A45360AB6}"/>
</file>

<file path=customXml/itemProps3.xml><?xml version="1.0" encoding="utf-8"?>
<ds:datastoreItem xmlns:ds="http://schemas.openxmlformats.org/officeDocument/2006/customXml" ds:itemID="{87EEDF5A-0584-43A2-8ED0-80826731D665}"/>
</file>

<file path=customXml/itemProps4.xml><?xml version="1.0" encoding="utf-8"?>
<ds:datastoreItem xmlns:ds="http://schemas.openxmlformats.org/officeDocument/2006/customXml" ds:itemID="{773988A7-8DE1-49FA-B757-8DCA4FF3904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Kazim</dc:creator>
  <cp:keywords/>
  <dc:description/>
  <cp:lastModifiedBy/>
  <cp:revision/>
  <dcterms:created xsi:type="dcterms:W3CDTF">2021-06-01T08:15:04Z</dcterms:created>
  <dcterms:modified xsi:type="dcterms:W3CDTF">2024-08-02T02:18:44Z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0x0101007940DC3FE9185E46905F89DC3853F52A</vt:lpwstr>
  </property>
  <property fmtid="{D5CDD505-2E9C-101B-9397-08002B2CF9AE}" pid="3" name="MediaServiceImageTags">
    <vt:lpwstr/>
  </property>
</Properties>
</file>